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 firstSheet="7" activeTab="10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</sheets>
  <definedNames>
    <definedName name="_xlnm.Print_Area" localSheetId="1">部门收入总表!$A$1:$I$12</definedName>
    <definedName name="_xlnm.Print_Area" localSheetId="0">部门收支总表!$A$1:$F$36</definedName>
    <definedName name="_xlnm.Print_Area" localSheetId="5">部门一般公共预算经济分类支出表!$A$1:$C$58</definedName>
    <definedName name="_xlnm.Print_Area" localSheetId="2">部门支出总表!$A$1:$E$12</definedName>
    <definedName name="_xlnm.Print_Area" localSheetId="3">财政拨款收支总表!$A$1:$D$36</definedName>
    <definedName name="_xlnm.Print_Area" localSheetId="10">封面!$A$1:$T$15</definedName>
    <definedName name="_xlnm.Print_Area" localSheetId="9">三公经费支出表!$A$1:$C$9</definedName>
    <definedName name="_xlnm.Print_Area" localSheetId="4">一般公共预算功能分类支出表!$A$1:$C$12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政府一般公共预算经济分类支出表!$A$1:$C$67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/>
</workbook>
</file>

<file path=xl/sharedStrings.xml><?xml version="1.0" encoding="utf-8"?>
<sst xmlns="http://schemas.openxmlformats.org/spreadsheetml/2006/main" count="227">
  <si>
    <t>附表1:</t>
  </si>
  <si>
    <t>部门预算收支总表</t>
  </si>
  <si>
    <t>单位:中国人民政治协商会议黑龙江省饶河县委员会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</si>
  <si>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</si>
  <si>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</si>
  <si>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</si>
  <si>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</si>
  <si>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</si>
  <si>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</si>
  <si>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</si>
  <si>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</si>
  <si>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</si>
  <si>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</si>
  <si>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</si>
  <si>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</si>
  <si>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</si>
  <si>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</si>
  <si>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</si>
  <si>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</si>
  <si>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</si>
  <si>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</si>
  <si>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</si>
  <si>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</si>
  <si>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</si>
  <si>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</si>
  <si>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</si>
  <si>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</si>
  <si>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</si>
  <si>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</si>
  <si>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</si>
  <si>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</si>
  <si>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</si>
  <si>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</si>
  <si>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</si>
  <si>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</si>
  <si>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</si>
  <si>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</si>
  <si>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</si>
  <si>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</si>
  <si>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</si>
  <si>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</si>
  <si>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</si>
  <si>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</si>
  <si>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</si>
  <si>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</si>
  <si>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</si>
  <si>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</si>
  <si>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</si>
  <si>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</si>
  <si>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</si>
  <si>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</si>
  <si>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</si>
  <si>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</si>
  <si>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</si>
  <si>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</si>
  <si>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</si>
  <si>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</si>
  <si>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</si>
  <si>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</si>
  <si>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</si>
  <si>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</si>
  <si>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</si>
  <si>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</si>
  <si>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</si>
  <si>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三十、抗疫国债安排的支出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</si>
  <si>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</si>
  <si>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</si>
  <si>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</si>
  <si>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</si>
  <si>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</si>
  <si>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</si>
  <si>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</si>
  <si>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</si>
  <si>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</si>
  <si>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</si>
  <si>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</si>
  <si>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</si>
  <si>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</si>
  <si>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</si>
  <si>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</si>
  <si>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</si>
  <si>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</si>
  <si>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</si>
  <si>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</si>
  <si>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</si>
  <si>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</si>
  <si>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</si>
  <si>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</si>
  <si>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</si>
  <si>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</si>
  <si>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</si>
  <si>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</si>
  <si>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</si>
  <si>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</si>
  <si>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</si>
  <si>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</si>
  <si>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</si>
  <si>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</si>
  <si>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</si>
  <si>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</si>
  <si>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</si>
  <si>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</si>
  <si>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</si>
  <si>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</si>
  <si>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</si>
  <si>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</si>
  <si>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</si>
  <si>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</si>
  <si>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</si>
  <si>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</si>
  <si>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</si>
  <si>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</si>
  <si>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</si>
  <si>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</si>
  <si>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</si>
  <si>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</si>
  <si>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</si>
  <si>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</si>
  <si>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</si>
  <si>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</si>
  <si>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</si>
  <si>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</si>
  <si>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</si>
  <si>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</si>
  <si>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</si>
  <si>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</si>
  <si>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</si>
  <si>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</si>
  <si>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</si>
  <si>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</si>
  <si>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</si>
  <si>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</si>
  <si>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</si>
  <si>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</si>
  <si>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</si>
  <si>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</si>
  <si>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</si>
  <si>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</si>
  <si>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</si>
  <si>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</si>
  <si>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</si>
  <si>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</si>
  <si>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</si>
  <si>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</si>
  <si>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</si>
  <si>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</si>
  <si>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</si>
  <si>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</si>
  <si>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</si>
  <si>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</si>
  <si>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</si>
  <si>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</si>
  <si>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</si>
  <si>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</si>
  <si>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</si>
  <si>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</si>
  <si>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</si>
  <si>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</si>
  <si>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</si>
  <si>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</si>
  <si>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</si>
  <si>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</si>
  <si>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</si>
  <si>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</si>
  <si>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</si>
  <si>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</si>
  <si>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</si>
  <si>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</si>
  <si>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</si>
  <si>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</si>
  <si>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</si>
  <si>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</si>
  <si>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</si>
  <si>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</si>
  <si>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</si>
  <si>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</si>
  <si>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</si>
  <si>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</si>
  <si>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</si>
  <si>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</si>
  <si>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</si>
  <si>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</si>
  <si>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</si>
  <si>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</si>
  <si>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</si>
  <si>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</si>
  <si>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</si>
  <si>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</si>
  <si>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</si>
  <si>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</si>
  <si>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</si>
  <si>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</si>
  <si>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</si>
  <si>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</si>
  <si>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</si>
  <si>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</si>
  <si>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</si>
  <si>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对机关事业单位职业年金的补助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</si>
  <si>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</si>
  <si>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</si>
  <si>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</si>
  <si>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</si>
  <si>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</si>
  <si>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</si>
  <si>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</si>
  <si>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</si>
  <si>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</si>
  <si>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</si>
  <si>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</si>
  <si>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</si>
  <si>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</si>
  <si>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</si>
  <si>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</si>
  <si>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</si>
  <si>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</si>
  <si>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</si>
  <si>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</si>
  <si>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</si>
  <si>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单位：中国人民政治协商会议黑龙江省饶河县委员会</t>
  </si>
  <si>
    <t>饶河县</t>
  </si>
  <si>
    <t>中国人民政治协商会议黑龙江省饶河县委员会</t>
  </si>
  <si>
    <t>2021年部门预算</t>
  </si>
  <si>
    <t>报送县财政局日期：  2020年    月   日</t>
  </si>
  <si>
    <t>县财政局批复日期：  2021年  1 月 13日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</si>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</sst>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3">
    <numFmt numFmtId="176" formatCode="#,##0.0000"/>
    <numFmt numFmtId="177" formatCode="#,##0.00_);[Red]\(#,##0.00\)"/>
    <numFmt numFmtId="178" formatCode="#,##0.00_ "/>
  </numFmts>
  <fonts count="34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Arial"/>
      <charset val="0"/>
    </font>
    <font>
      <sz val="12"/>
      <name val="黑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22"/>
      <name val="华文中宋"/>
      <charset val="134"/>
    </font>
    <font>
      <b/>
      <sz val="14"/>
      <name val="华文中宋"/>
      <charset val="134"/>
    </font>
    <font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3"/>
      <color indexed="54"/>
      <name val="宋体"/>
      <charset val="134"/>
    </font>
    <font>
      <sz val="10"/>
      <name val="Arial"/>
      <charset val="0"/>
    </font>
    <font>
      <b/>
      <sz val="11"/>
      <color indexed="54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7">
    <xf numFmtId="0" fontId="0" fillId="0" borderId="0"/>
    <xf numFmtId="0" fontId="16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15" borderId="28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/>
    <xf numFmtId="0" fontId="0" fillId="7" borderId="27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9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9" fillId="13" borderId="30" applyNumberFormat="0" applyAlignment="0" applyProtection="0">
      <alignment vertical="center"/>
    </xf>
    <xf numFmtId="0" fontId="30" fillId="13" borderId="28" applyNumberFormat="0" applyAlignment="0" applyProtection="0">
      <alignment vertical="center"/>
    </xf>
    <xf numFmtId="0" fontId="31" fillId="16" borderId="31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0" fillId="0" borderId="0"/>
    <xf numFmtId="0" fontId="14" fillId="1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0" fillId="0" borderId="0"/>
    <xf numFmtId="0" fontId="16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16" fillId="0" borderId="0">
      <alignment vertical="center"/>
    </xf>
  </cellStyleXfs>
  <cellXfs count="114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0" fillId="0" borderId="0" xfId="0" applyAlignment="1"/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9" fillId="0" borderId="0" xfId="0" applyNumberFormat="1" applyFont="1" applyFill="1" applyAlignment="1" applyProtection="1">
      <alignment horizontal="left" vertical="center"/>
    </xf>
    <xf numFmtId="0" fontId="10" fillId="0" borderId="0" xfId="0" applyNumberFormat="1" applyFont="1" applyFill="1" applyAlignment="1" applyProtection="1">
      <alignment horizontal="right" vertical="center" wrapText="1"/>
    </xf>
    <xf numFmtId="0" fontId="11" fillId="0" borderId="0" xfId="0" applyNumberFormat="1" applyFont="1" applyFill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178" fontId="0" fillId="0" borderId="6" xfId="0" applyNumberFormat="1" applyFill="1" applyBorder="1" applyAlignment="1">
      <alignment horizontal="right" vertical="center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6" xfId="0" applyNumberFormat="1" applyFont="1" applyFill="1" applyBorder="1" applyAlignment="1">
      <alignment horizontal="left" vertical="center"/>
    </xf>
    <xf numFmtId="178" fontId="7" fillId="0" borderId="6" xfId="0" applyNumberFormat="1" applyFont="1" applyFill="1" applyBorder="1" applyAlignment="1">
      <alignment horizontal="righ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0" fontId="7" fillId="0" borderId="10" xfId="0" applyNumberFormat="1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vertical="center"/>
    </xf>
    <xf numFmtId="0" fontId="7" fillId="0" borderId="17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left" vertical="center"/>
    </xf>
    <xf numFmtId="0" fontId="7" fillId="0" borderId="19" xfId="0" applyFont="1" applyFill="1" applyBorder="1" applyAlignment="1">
      <alignment vertical="center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177" fontId="7" fillId="0" borderId="6" xfId="0" applyNumberFormat="1" applyFont="1" applyFill="1" applyBorder="1" applyAlignment="1">
      <alignment horizontal="center" vertical="center"/>
    </xf>
    <xf numFmtId="178" fontId="7" fillId="0" borderId="6" xfId="0" applyNumberFormat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0" fillId="0" borderId="20" xfId="0" applyFont="1" applyBorder="1"/>
    <xf numFmtId="0" fontId="0" fillId="0" borderId="20" xfId="0" applyBorder="1"/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>
      <alignment horizontal="left" vertical="center"/>
    </xf>
    <xf numFmtId="0" fontId="7" fillId="0" borderId="6" xfId="0" applyNumberFormat="1" applyFont="1" applyFill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0" fillId="0" borderId="0" xfId="0" applyFont="1"/>
    <xf numFmtId="0" fontId="10" fillId="0" borderId="0" xfId="0" applyFont="1" applyFill="1"/>
    <xf numFmtId="0" fontId="9" fillId="0" borderId="0" xfId="0" applyNumberFormat="1" applyFont="1" applyFill="1" applyAlignment="1" applyProtection="1">
      <alignment horizontal="left" vertical="center" wrapText="1"/>
    </xf>
    <xf numFmtId="0" fontId="13" fillId="0" borderId="0" xfId="0" applyNumberFormat="1" applyFont="1" applyFill="1" applyAlignment="1" applyProtection="1">
      <alignment horizontal="centerContinuous" vertical="center" wrapText="1"/>
    </xf>
    <xf numFmtId="0" fontId="11" fillId="0" borderId="0" xfId="0" applyNumberFormat="1" applyFont="1" applyFill="1" applyAlignment="1" applyProtection="1">
      <alignment horizontal="centerContinuous" vertical="center" wrapText="1"/>
    </xf>
    <xf numFmtId="0" fontId="7" fillId="0" borderId="3" xfId="0" applyNumberFormat="1" applyFont="1" applyFill="1" applyBorder="1" applyAlignment="1" applyProtection="1">
      <alignment vertical="center"/>
    </xf>
    <xf numFmtId="0" fontId="7" fillId="0" borderId="3" xfId="0" applyNumberFormat="1" applyFont="1" applyFill="1" applyBorder="1" applyAlignment="1" applyProtection="1">
      <alignment vertical="center" wrapText="1"/>
    </xf>
    <xf numFmtId="177" fontId="7" fillId="0" borderId="6" xfId="0" applyNumberFormat="1" applyFont="1" applyFill="1" applyBorder="1" applyAlignment="1" applyProtection="1">
      <alignment horizontal="center" vertical="center" wrapText="1"/>
    </xf>
    <xf numFmtId="177" fontId="7" fillId="0" borderId="14" xfId="0" applyNumberFormat="1" applyFont="1" applyFill="1" applyBorder="1" applyAlignment="1" applyProtection="1">
      <alignment horizontal="centerContinuous" vertical="center" wrapText="1"/>
    </xf>
    <xf numFmtId="177" fontId="7" fillId="0" borderId="22" xfId="0" applyNumberFormat="1" applyFont="1" applyFill="1" applyBorder="1" applyAlignment="1" applyProtection="1">
      <alignment horizontal="centerContinuous" vertical="center" wrapText="1"/>
    </xf>
    <xf numFmtId="177" fontId="7" fillId="0" borderId="23" xfId="0" applyNumberFormat="1" applyFont="1" applyFill="1" applyBorder="1" applyAlignment="1" applyProtection="1">
      <alignment horizontal="center" vertical="center" wrapText="1"/>
    </xf>
    <xf numFmtId="177" fontId="7" fillId="0" borderId="6" xfId="0" applyNumberFormat="1" applyFont="1" applyBorder="1" applyAlignment="1">
      <alignment horizontal="center" vertical="center"/>
    </xf>
    <xf numFmtId="177" fontId="7" fillId="0" borderId="14" xfId="0" applyNumberFormat="1" applyFont="1" applyFill="1" applyBorder="1" applyAlignment="1" applyProtection="1">
      <alignment vertical="center"/>
    </xf>
    <xf numFmtId="177" fontId="7" fillId="0" borderId="6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 applyAlignment="1">
      <alignment vertical="center"/>
    </xf>
    <xf numFmtId="177" fontId="7" fillId="0" borderId="14" xfId="0" applyNumberFormat="1" applyFont="1" applyFill="1" applyBorder="1" applyAlignment="1">
      <alignment vertical="center"/>
    </xf>
    <xf numFmtId="177" fontId="7" fillId="0" borderId="13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 applyProtection="1">
      <alignment vertical="center"/>
    </xf>
    <xf numFmtId="0" fontId="7" fillId="0" borderId="6" xfId="0" applyFont="1" applyFill="1" applyBorder="1" applyAlignment="1">
      <alignment vertical="center"/>
    </xf>
    <xf numFmtId="0" fontId="0" fillId="0" borderId="6" xfId="0" applyFill="1" applyBorder="1"/>
    <xf numFmtId="177" fontId="0" fillId="0" borderId="6" xfId="0" applyNumberFormat="1" applyFill="1" applyBorder="1"/>
    <xf numFmtId="177" fontId="7" fillId="0" borderId="6" xfId="0" applyNumberFormat="1" applyFont="1" applyFill="1" applyBorder="1" applyAlignment="1" applyProtection="1">
      <alignment horizontal="center" vertical="center"/>
    </xf>
    <xf numFmtId="177" fontId="7" fillId="0" borderId="23" xfId="0" applyNumberFormat="1" applyFont="1" applyFill="1" applyBorder="1" applyAlignment="1" applyProtection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/>
    <xf numFmtId="177" fontId="7" fillId="0" borderId="23" xfId="0" applyNumberFormat="1" applyFont="1" applyFill="1" applyBorder="1" applyAlignment="1" applyProtection="1">
      <alignment vertical="center"/>
    </xf>
    <xf numFmtId="177" fontId="7" fillId="0" borderId="23" xfId="0" applyNumberFormat="1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177" fontId="7" fillId="0" borderId="24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Continuous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177" fontId="7" fillId="0" borderId="24" xfId="0" applyNumberFormat="1" applyFont="1" applyFill="1" applyBorder="1" applyAlignment="1" applyProtection="1">
      <alignment vertical="center"/>
    </xf>
    <xf numFmtId="176" fontId="7" fillId="0" borderId="6" xfId="0" applyNumberFormat="1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8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6"/>
  <sheetViews>
    <sheetView showGridLines="0" showZeros="0" topLeftCell="A22" workbookViewId="0">
      <selection activeCell="B29" sqref="B29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25" customFormat="1" ht="19.5" customHeight="1" spans="1:3">
      <c r="A1" s="76" t="s">
        <v>0</v>
      </c>
      <c r="B1" s="32"/>
      <c r="C1" s="32"/>
    </row>
    <row r="2" s="73" customFormat="1" ht="31.5" customHeight="1" spans="1:4">
      <c r="A2" s="78" t="s">
        <v>1</v>
      </c>
      <c r="B2" s="78"/>
      <c r="C2" s="78"/>
      <c r="D2" s="78"/>
    </row>
    <row r="3" s="74" customFormat="1" ht="21.95" customHeight="1" spans="1:6">
      <c r="A3" s="79" t="s">
        <v>2</v>
      </c>
      <c r="B3" s="80"/>
      <c r="C3" s="80"/>
      <c r="D3" s="28"/>
      <c r="F3" s="28" t="s">
        <v>3</v>
      </c>
    </row>
    <row r="4" s="74" customFormat="1" ht="21.95" customHeight="1" spans="1:6">
      <c r="A4" s="81" t="s">
        <v>4</v>
      </c>
      <c r="B4" s="81"/>
      <c r="C4" s="82" t="s">
        <v>5</v>
      </c>
      <c r="D4" s="83"/>
      <c r="E4" s="108"/>
      <c r="F4" s="108"/>
    </row>
    <row r="5" s="74" customFormat="1" ht="21.95" customHeight="1" spans="1:6">
      <c r="A5" s="84" t="s">
        <v>6</v>
      </c>
      <c r="B5" s="84" t="s">
        <v>7</v>
      </c>
      <c r="C5" s="84" t="s">
        <v>8</v>
      </c>
      <c r="D5" s="85" t="s">
        <v>7</v>
      </c>
      <c r="E5" s="109" t="s">
        <v>9</v>
      </c>
      <c r="F5" s="109" t="s">
        <v>7</v>
      </c>
    </row>
    <row r="6" s="75" customFormat="1" ht="20" customHeight="1" spans="1:6">
      <c r="A6" s="86" t="s">
        <v>10</v>
      </c>
      <c r="B6" s="87">
        <v>379.9</v>
      </c>
      <c r="C6" s="88" t="s">
        <v>11</v>
      </c>
      <c r="D6" s="43">
        <v>379.9022</v>
      </c>
      <c r="E6" s="110" t="s">
        <v>12</v>
      </c>
      <c r="F6" s="43">
        <v>207.9771</v>
      </c>
    </row>
    <row r="7" s="75" customFormat="1" ht="20" customHeight="1" spans="1:6">
      <c r="A7" s="89" t="s">
        <v>13</v>
      </c>
      <c r="B7" s="87">
        <v>0</v>
      </c>
      <c r="C7" s="88" t="s">
        <v>14</v>
      </c>
      <c r="D7" s="43">
        <v>0</v>
      </c>
      <c r="E7" s="110" t="s">
        <v>15</v>
      </c>
      <c r="F7" s="43">
        <v>13.5455</v>
      </c>
    </row>
    <row r="8" s="75" customFormat="1" ht="20" customHeight="1" spans="1:6">
      <c r="A8" s="89" t="s">
        <v>16</v>
      </c>
      <c r="B8" s="87">
        <v>0</v>
      </c>
      <c r="C8" s="88" t="s">
        <v>17</v>
      </c>
      <c r="D8" s="43">
        <v>0</v>
      </c>
      <c r="E8" s="110" t="s">
        <v>18</v>
      </c>
      <c r="F8" s="43">
        <v>42.6996</v>
      </c>
    </row>
    <row r="9" s="75" customFormat="1" ht="20" customHeight="1" spans="1:6">
      <c r="A9" s="90" t="s">
        <v>19</v>
      </c>
      <c r="B9" s="87">
        <v>0</v>
      </c>
      <c r="C9" s="88" t="s">
        <v>20</v>
      </c>
      <c r="D9" s="43">
        <v>0</v>
      </c>
      <c r="E9" s="110" t="s">
        <v>21</v>
      </c>
      <c r="F9" s="43">
        <v>0</v>
      </c>
    </row>
    <row r="10" s="75" customFormat="1" ht="20" customHeight="1" spans="1:6">
      <c r="A10" s="89" t="s">
        <v>22</v>
      </c>
      <c r="B10" s="87">
        <v>0</v>
      </c>
      <c r="C10" s="88" t="s">
        <v>23</v>
      </c>
      <c r="D10" s="43">
        <v>0</v>
      </c>
      <c r="E10" s="110" t="s">
        <v>24</v>
      </c>
      <c r="F10" s="43">
        <v>85.68</v>
      </c>
    </row>
    <row r="11" s="75" customFormat="1" ht="20" customHeight="1" spans="1:6">
      <c r="A11" s="89" t="s">
        <v>25</v>
      </c>
      <c r="B11" s="87">
        <v>0</v>
      </c>
      <c r="C11" s="88" t="s">
        <v>26</v>
      </c>
      <c r="D11" s="43">
        <v>0</v>
      </c>
      <c r="E11" s="110" t="s">
        <v>27</v>
      </c>
      <c r="F11" s="43">
        <v>0</v>
      </c>
    </row>
    <row r="12" s="75" customFormat="1" ht="20" customHeight="1" spans="1:6">
      <c r="A12" s="91" t="s">
        <v>28</v>
      </c>
      <c r="B12" s="87">
        <v>0</v>
      </c>
      <c r="C12" s="88" t="s">
        <v>29</v>
      </c>
      <c r="D12" s="43">
        <v>0</v>
      </c>
      <c r="E12" s="110" t="s">
        <v>30</v>
      </c>
      <c r="F12" s="43">
        <v>0</v>
      </c>
    </row>
    <row r="13" s="75" customFormat="1" ht="20" customHeight="1" spans="1:6">
      <c r="A13" s="111" t="s">
        <v>31</v>
      </c>
      <c r="B13" s="107">
        <v>0</v>
      </c>
      <c r="C13" s="88" t="s">
        <v>32</v>
      </c>
      <c r="D13" s="43">
        <v>0</v>
      </c>
      <c r="E13" s="110" t="s">
        <v>33</v>
      </c>
      <c r="F13" s="43">
        <v>0</v>
      </c>
    </row>
    <row r="14" s="75" customFormat="1" ht="20" customHeight="1" spans="1:6">
      <c r="A14" s="111" t="s">
        <v>34</v>
      </c>
      <c r="B14" s="107">
        <v>0</v>
      </c>
      <c r="C14" s="88" t="s">
        <v>35</v>
      </c>
      <c r="D14" s="43">
        <v>0</v>
      </c>
      <c r="E14" s="110" t="s">
        <v>36</v>
      </c>
      <c r="F14" s="43">
        <v>0</v>
      </c>
    </row>
    <row r="15" s="75" customFormat="1" ht="20" customHeight="1" spans="1:6">
      <c r="A15" s="95"/>
      <c r="B15" s="96"/>
      <c r="C15" s="88" t="s">
        <v>37</v>
      </c>
      <c r="D15" s="43">
        <v>0</v>
      </c>
      <c r="E15" s="110" t="s">
        <v>38</v>
      </c>
      <c r="F15" s="43">
        <v>0</v>
      </c>
    </row>
    <row r="16" s="75" customFormat="1" ht="20" customHeight="1" spans="1:6">
      <c r="A16" s="91"/>
      <c r="B16" s="96"/>
      <c r="C16" s="88" t="s">
        <v>39</v>
      </c>
      <c r="D16" s="43">
        <v>0</v>
      </c>
      <c r="E16" s="110" t="s">
        <v>40</v>
      </c>
      <c r="F16" s="43">
        <v>0</v>
      </c>
    </row>
    <row r="17" s="75" customFormat="1" ht="20" customHeight="1" spans="1:6">
      <c r="A17" s="91"/>
      <c r="B17" s="96"/>
      <c r="C17" s="88" t="s">
        <v>41</v>
      </c>
      <c r="D17" s="43">
        <v>0</v>
      </c>
      <c r="E17" s="110" t="s">
        <v>42</v>
      </c>
      <c r="F17" s="43">
        <v>0</v>
      </c>
    </row>
    <row r="18" s="75" customFormat="1" ht="20" customHeight="1" spans="1:6">
      <c r="A18" s="91"/>
      <c r="B18" s="97"/>
      <c r="C18" s="88" t="s">
        <v>43</v>
      </c>
      <c r="D18" s="43">
        <v>0</v>
      </c>
      <c r="E18" s="110" t="s">
        <v>44</v>
      </c>
      <c r="F18" s="43">
        <v>0</v>
      </c>
    </row>
    <row r="19" s="75" customFormat="1" ht="20" customHeight="1" spans="1:6">
      <c r="A19" s="91"/>
      <c r="B19" s="96"/>
      <c r="C19" s="88" t="s">
        <v>45</v>
      </c>
      <c r="D19" s="43">
        <v>0</v>
      </c>
      <c r="E19" s="110" t="s">
        <v>46</v>
      </c>
      <c r="F19" s="43">
        <v>0</v>
      </c>
    </row>
    <row r="20" s="1" customFormat="1" ht="20" customHeight="1" spans="1:6">
      <c r="A20" s="98"/>
      <c r="B20" s="97"/>
      <c r="C20" s="88" t="s">
        <v>47</v>
      </c>
      <c r="D20" s="43">
        <v>0</v>
      </c>
      <c r="E20" s="110" t="s">
        <v>48</v>
      </c>
      <c r="F20" s="43">
        <v>0</v>
      </c>
    </row>
    <row r="21" s="1" customFormat="1" ht="20" customHeight="1" spans="1:6">
      <c r="A21" s="98"/>
      <c r="B21" s="97"/>
      <c r="C21" s="99" t="s">
        <v>49</v>
      </c>
      <c r="D21" s="43">
        <v>0</v>
      </c>
      <c r="E21" s="110" t="s">
        <v>50</v>
      </c>
      <c r="F21" s="43">
        <v>30</v>
      </c>
    </row>
    <row r="22" s="1" customFormat="1" ht="20" customHeight="1" spans="1:6">
      <c r="A22" s="98"/>
      <c r="B22" s="97"/>
      <c r="C22" s="99" t="s">
        <v>51</v>
      </c>
      <c r="D22" s="43">
        <v>0</v>
      </c>
      <c r="E22" s="93"/>
      <c r="F22" s="93"/>
    </row>
    <row r="23" s="1" customFormat="1" ht="20" customHeight="1" spans="1:6">
      <c r="A23" s="98"/>
      <c r="B23" s="97"/>
      <c r="C23" s="100" t="s">
        <v>52</v>
      </c>
      <c r="D23" s="43">
        <v>0</v>
      </c>
      <c r="E23" s="93"/>
      <c r="F23" s="93"/>
    </row>
    <row r="24" s="1" customFormat="1" ht="20" customHeight="1" spans="1:6">
      <c r="A24" s="98"/>
      <c r="B24" s="97"/>
      <c r="C24" s="99" t="s">
        <v>53</v>
      </c>
      <c r="D24" s="43">
        <v>0</v>
      </c>
      <c r="E24" s="93"/>
      <c r="F24" s="93"/>
    </row>
    <row r="25" s="1" customFormat="1" ht="20" customHeight="1" spans="1:6">
      <c r="A25" s="98"/>
      <c r="B25" s="97"/>
      <c r="C25" s="99" t="s">
        <v>54</v>
      </c>
      <c r="D25" s="43">
        <v>0</v>
      </c>
      <c r="E25" s="93"/>
      <c r="F25" s="93"/>
    </row>
    <row r="26" s="1" customFormat="1" ht="20" customHeight="1" spans="1:6">
      <c r="A26" s="98"/>
      <c r="B26" s="97"/>
      <c r="C26" s="99" t="s">
        <v>55</v>
      </c>
      <c r="D26" s="43">
        <v>0</v>
      </c>
      <c r="E26" s="93"/>
      <c r="F26" s="93"/>
    </row>
    <row r="27" s="1" customFormat="1" ht="20" customHeight="1" spans="1:6">
      <c r="A27" s="98"/>
      <c r="B27" s="97"/>
      <c r="C27" s="99" t="s">
        <v>56</v>
      </c>
      <c r="D27" s="43">
        <v>0</v>
      </c>
      <c r="E27" s="93"/>
      <c r="F27" s="93"/>
    </row>
    <row r="28" s="1" customFormat="1" ht="20" customHeight="1" spans="1:6">
      <c r="A28" s="98"/>
      <c r="B28" s="97"/>
      <c r="C28" s="99" t="s">
        <v>57</v>
      </c>
      <c r="D28" s="112">
        <v>0</v>
      </c>
      <c r="E28" s="93"/>
      <c r="F28" s="93"/>
    </row>
    <row r="29" s="1" customFormat="1" ht="20" customHeight="1" spans="1:6">
      <c r="A29" s="88"/>
      <c r="B29" s="97"/>
      <c r="C29" s="99" t="s">
        <v>58</v>
      </c>
      <c r="D29" s="43">
        <v>0</v>
      </c>
      <c r="E29" s="93"/>
      <c r="F29" s="93"/>
    </row>
    <row r="30" s="1" customFormat="1" ht="20" customHeight="1" spans="1:6">
      <c r="A30" s="88"/>
      <c r="B30" s="98"/>
      <c r="C30" s="99" t="s">
        <v>59</v>
      </c>
      <c r="D30" s="43">
        <v>0</v>
      </c>
      <c r="E30" s="93"/>
      <c r="F30" s="93"/>
    </row>
    <row r="31" s="1" customFormat="1" ht="20" customHeight="1" spans="1:6">
      <c r="A31" s="88"/>
      <c r="B31" s="98"/>
      <c r="C31" s="99" t="s">
        <v>60</v>
      </c>
      <c r="D31" s="43">
        <v>0</v>
      </c>
      <c r="E31" s="93"/>
      <c r="F31" s="93"/>
    </row>
    <row r="32" s="1" customFormat="1" ht="20" customHeight="1" spans="1:6">
      <c r="A32" s="88"/>
      <c r="B32" s="98"/>
      <c r="C32" s="99" t="s">
        <v>61</v>
      </c>
      <c r="D32" s="43">
        <v>0</v>
      </c>
      <c r="E32" s="93"/>
      <c r="F32" s="93"/>
    </row>
    <row r="33" s="1" customFormat="1" ht="20" customHeight="1" spans="1:6">
      <c r="A33" s="88"/>
      <c r="B33" s="98"/>
      <c r="C33" s="99" t="s">
        <v>62</v>
      </c>
      <c r="D33" s="43">
        <v>0</v>
      </c>
      <c r="E33" s="93"/>
      <c r="F33" s="93"/>
    </row>
    <row r="34" s="1" customFormat="1" ht="20" customHeight="1" spans="1:6">
      <c r="A34" s="88"/>
      <c r="B34" s="98"/>
      <c r="C34" s="99" t="s">
        <v>63</v>
      </c>
      <c r="D34" s="43">
        <v>0</v>
      </c>
      <c r="E34" s="93"/>
      <c r="F34" s="93"/>
    </row>
    <row r="35" s="1" customFormat="1" ht="20" customHeight="1" spans="1:6">
      <c r="A35" s="88"/>
      <c r="B35" s="98"/>
      <c r="C35" s="99" t="s">
        <v>64</v>
      </c>
      <c r="D35" s="43">
        <v>0</v>
      </c>
      <c r="E35" s="93"/>
      <c r="F35" s="93"/>
    </row>
    <row r="36" s="1" customFormat="1" ht="20" customHeight="1" spans="1:6">
      <c r="A36" s="88" t="s">
        <v>65</v>
      </c>
      <c r="B36" s="102">
        <v>379.9022</v>
      </c>
      <c r="C36" s="88" t="s">
        <v>66</v>
      </c>
      <c r="D36" s="43">
        <v>379.9022</v>
      </c>
      <c r="E36" s="113" t="s">
        <v>67</v>
      </c>
      <c r="F36" s="43">
        <v>379.9022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196527777777778" bottom="0.196527777777778" header="0.511805555555556" footer="0.511805555555556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0"/>
  <sheetViews>
    <sheetView showGridLines="0" showZeros="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7">
      <c r="A1"/>
      <c r="B1"/>
      <c r="C1"/>
      <c r="D1"/>
      <c r="E1"/>
      <c r="F1"/>
      <c r="G1"/>
    </row>
    <row r="2" ht="31.5" customHeight="1" spans="1:7">
      <c r="A2"/>
      <c r="B2"/>
      <c r="C2"/>
      <c r="D2"/>
      <c r="E2"/>
      <c r="F2"/>
      <c r="G2"/>
    </row>
    <row r="3" s="23" customFormat="1" ht="21.95" customHeight="1" spans="1:7">
      <c r="A3" t="s">
        <v>218</v>
      </c>
      <c r="B3"/>
      <c r="C3"/>
      <c r="D3"/>
      <c r="E3"/>
      <c r="F3"/>
      <c r="G3"/>
    </row>
    <row r="4" s="23" customFormat="1" ht="21.95" customHeight="1" spans="1:7">
      <c r="A4"/>
      <c r="B4"/>
      <c r="C4"/>
      <c r="D4"/>
      <c r="E4"/>
      <c r="F4"/>
      <c r="G4"/>
    </row>
    <row r="5" s="23" customFormat="1" ht="21.95" customHeight="1" spans="1:7">
      <c r="A5"/>
      <c r="B5"/>
      <c r="C5"/>
      <c r="D5"/>
      <c r="E5"/>
      <c r="F5"/>
      <c r="G5"/>
    </row>
    <row r="6" s="23" customFormat="1" ht="21.95" customHeight="1" spans="1:7">
      <c r="A6"/>
      <c r="B6"/>
      <c r="C6"/>
      <c r="D6"/>
      <c r="E6"/>
      <c r="F6"/>
      <c r="G6"/>
    </row>
    <row r="7" s="23" customFormat="1" ht="21.95" customHeight="1" spans="1:7">
      <c r="A7"/>
      <c r="B7"/>
      <c r="C7"/>
      <c r="D7"/>
      <c r="E7"/>
      <c r="F7"/>
      <c r="G7"/>
    </row>
    <row r="8" s="23" customFormat="1" ht="21.95" customHeight="1" spans="1:7">
      <c r="A8"/>
      <c r="B8"/>
      <c r="C8"/>
      <c r="D8"/>
      <c r="E8"/>
      <c r="F8"/>
      <c r="G8"/>
    </row>
    <row r="9" s="23" customFormat="1" ht="21.95" customHeight="1" spans="1:7">
      <c r="A9"/>
      <c r="B9"/>
      <c r="C9"/>
      <c r="D9"/>
      <c r="E9"/>
      <c r="F9"/>
      <c r="G9"/>
    </row>
    <row r="10" s="23" customFormat="1" ht="21.95" customHeight="1" spans="1:7">
      <c r="A10"/>
      <c r="B10"/>
      <c r="C10"/>
      <c r="D10"/>
      <c r="E10"/>
      <c r="F10"/>
      <c r="G10"/>
    </row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27"/>
  <sheetViews>
    <sheetView showGridLines="0" showZeros="0" tabSelected="1" workbookViewId="0">
      <selection activeCell="Q6" sqref="Q6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219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2">
      <c r="A3" s="5" t="s">
        <v>220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21"/>
      <c r="V3" s="21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221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2"/>
      <c r="V5" s="22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222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223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224</v>
      </c>
      <c r="D15" s="13"/>
      <c r="E15" s="13"/>
      <c r="F15" s="14" t="str">
        <f>A3</f>
        <v>中国人民政治协商会议黑龙江省饶河县委员会</v>
      </c>
      <c r="G15" s="15"/>
      <c r="H15" s="15"/>
      <c r="I15" s="15"/>
      <c r="J15" s="15"/>
      <c r="K15" s="15"/>
      <c r="L15" s="15"/>
      <c r="N15" s="20" t="s">
        <v>225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226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055555555556" right="0.786805555555556" top="0.786805555555556" bottom="0.786805555555556" header="0.511805555555556" footer="0.511805555555556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25" customFormat="1" ht="19.5" customHeight="1" spans="1:3">
      <c r="A1" s="31" t="s">
        <v>68</v>
      </c>
      <c r="B1" s="32"/>
      <c r="C1" s="32"/>
    </row>
    <row r="2" ht="31.5" customHeight="1" spans="1:9">
      <c r="A2" s="78" t="s">
        <v>69</v>
      </c>
      <c r="B2" s="78"/>
      <c r="C2" s="78"/>
      <c r="D2" s="9"/>
      <c r="E2" s="9"/>
      <c r="F2" s="9"/>
      <c r="G2" s="9"/>
      <c r="H2" s="9"/>
      <c r="I2" s="9"/>
    </row>
    <row r="3" s="26" customFormat="1" ht="21.95" customHeight="1" spans="1:9">
      <c r="A3" s="34" t="s">
        <v>2</v>
      </c>
      <c r="I3" s="35" t="s">
        <v>3</v>
      </c>
    </row>
    <row r="4" s="26" customFormat="1" ht="27.75" customHeight="1" spans="1:9">
      <c r="A4" s="36" t="s">
        <v>70</v>
      </c>
      <c r="B4" s="36" t="s">
        <v>71</v>
      </c>
      <c r="C4" s="103" t="s">
        <v>72</v>
      </c>
      <c r="D4" s="104" t="s">
        <v>73</v>
      </c>
      <c r="E4" s="104" t="s">
        <v>74</v>
      </c>
      <c r="F4" s="104" t="s">
        <v>75</v>
      </c>
      <c r="G4" s="104" t="s">
        <v>76</v>
      </c>
      <c r="H4" s="104" t="s">
        <v>77</v>
      </c>
      <c r="I4" s="104" t="s">
        <v>78</v>
      </c>
    </row>
    <row r="5" s="27" customFormat="1" ht="21.95" customHeight="1" spans="1:9">
      <c r="A5" s="38" t="s">
        <v>79</v>
      </c>
      <c r="B5" s="38" t="s">
        <v>79</v>
      </c>
      <c r="C5" s="103">
        <v>1</v>
      </c>
      <c r="D5" s="104">
        <v>2</v>
      </c>
      <c r="E5" s="104">
        <v>3</v>
      </c>
      <c r="F5" s="104">
        <v>4</v>
      </c>
      <c r="G5" s="104">
        <v>5</v>
      </c>
      <c r="H5" s="104">
        <v>6</v>
      </c>
      <c r="I5" s="104">
        <v>7</v>
      </c>
    </row>
    <row r="6" s="30" customFormat="1" ht="21.95" customHeight="1" spans="1:9">
      <c r="A6" s="68"/>
      <c r="B6" s="69"/>
      <c r="C6" s="106"/>
      <c r="D6" s="107"/>
      <c r="E6" s="107"/>
      <c r="F6" s="107"/>
      <c r="G6" s="107"/>
      <c r="H6" s="107"/>
      <c r="I6" s="107"/>
    </row>
    <row r="7" ht="21.95" customHeight="1" spans="1:9">
      <c r="A7" s="68"/>
      <c r="B7" s="71"/>
      <c r="C7" s="106"/>
      <c r="D7" s="107"/>
      <c r="E7" s="107"/>
      <c r="F7" s="107"/>
      <c r="G7" s="107"/>
      <c r="H7" s="107"/>
      <c r="I7" s="107"/>
    </row>
    <row r="8" ht="21.95" customHeight="1" spans="1:9">
      <c r="A8" s="68"/>
      <c r="B8" s="71"/>
      <c r="C8" s="106"/>
      <c r="D8" s="107"/>
      <c r="E8" s="107"/>
      <c r="F8" s="107"/>
      <c r="G8" s="107"/>
      <c r="H8" s="107"/>
      <c r="I8" s="107"/>
    </row>
    <row r="9" ht="21.95" customHeight="1" spans="1:9">
      <c r="A9" s="68"/>
      <c r="B9" s="71"/>
      <c r="C9" s="106"/>
      <c r="D9" s="107"/>
      <c r="E9" s="107"/>
      <c r="F9" s="107"/>
      <c r="G9" s="107"/>
      <c r="H9" s="107"/>
      <c r="I9" s="107"/>
    </row>
    <row r="10" ht="21.95" customHeight="1" spans="1:9">
      <c r="A10" s="68"/>
      <c r="B10" s="71"/>
      <c r="C10" s="106"/>
      <c r="D10" s="107"/>
      <c r="E10" s="107"/>
      <c r="F10" s="107"/>
      <c r="G10" s="107"/>
      <c r="H10" s="107"/>
      <c r="I10" s="107"/>
    </row>
    <row r="11" ht="21.95" customHeight="1" spans="1:9">
      <c r="A11" s="68"/>
      <c r="B11" s="71"/>
      <c r="C11" s="106"/>
      <c r="D11" s="107"/>
      <c r="E11" s="107"/>
      <c r="F11" s="107"/>
      <c r="G11" s="107"/>
      <c r="H11" s="107"/>
      <c r="I11" s="107"/>
    </row>
    <row r="12" ht="21.95" customHeight="1" spans="1:9">
      <c r="A12" s="68"/>
      <c r="B12" s="71"/>
      <c r="C12" s="106"/>
      <c r="D12" s="107"/>
      <c r="E12" s="107"/>
      <c r="F12" s="107"/>
      <c r="G12" s="107"/>
      <c r="H12" s="107"/>
      <c r="I12" s="107"/>
    </row>
    <row r="13" ht="21.95" customHeight="1"/>
    <row r="14" ht="21.95" customHeight="1"/>
    <row r="15" ht="21.95" customHeight="1"/>
    <row r="16" ht="21.95" customHeight="1"/>
    <row r="17" ht="21.95" customHeight="1"/>
    <row r="18" ht="21.95" customHeight="1"/>
    <row r="19" ht="21.95" customHeight="1"/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7"/>
  <sheetViews>
    <sheetView showGridLines="0" showZeros="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25" customFormat="1" ht="19.5" customHeight="1" spans="1:3">
      <c r="A1" s="31" t="s">
        <v>80</v>
      </c>
      <c r="B1" s="32"/>
      <c r="C1" s="32"/>
    </row>
    <row r="2" ht="31.5" customHeight="1" spans="1:5">
      <c r="A2" s="78" t="s">
        <v>81</v>
      </c>
      <c r="B2" s="78"/>
      <c r="C2" s="78"/>
      <c r="D2" s="9"/>
      <c r="E2" s="9"/>
    </row>
    <row r="3" s="26" customFormat="1" ht="21.95" customHeight="1" spans="1:5">
      <c r="A3" s="34" t="s">
        <v>2</v>
      </c>
      <c r="E3" s="35" t="s">
        <v>3</v>
      </c>
    </row>
    <row r="4" s="26" customFormat="1" ht="21.95" customHeight="1" spans="1:5">
      <c r="A4" s="36" t="s">
        <v>70</v>
      </c>
      <c r="B4" s="36" t="s">
        <v>71</v>
      </c>
      <c r="C4" s="103" t="s">
        <v>72</v>
      </c>
      <c r="D4" s="104" t="s">
        <v>82</v>
      </c>
      <c r="E4" s="104" t="s">
        <v>83</v>
      </c>
    </row>
    <row r="5" s="27" customFormat="1" ht="21.95" customHeight="1" spans="1:5">
      <c r="A5" s="38" t="s">
        <v>79</v>
      </c>
      <c r="B5" s="38" t="s">
        <v>79</v>
      </c>
      <c r="C5" s="103">
        <v>1</v>
      </c>
      <c r="D5" s="104">
        <v>2</v>
      </c>
      <c r="E5" s="105">
        <v>3</v>
      </c>
    </row>
    <row r="6" s="30" customFormat="1" ht="21.95" customHeight="1" spans="1:5">
      <c r="A6" s="68"/>
      <c r="B6" s="71"/>
      <c r="C6" s="70"/>
      <c r="D6" s="43"/>
      <c r="E6" s="43"/>
    </row>
    <row r="7" ht="21.95" customHeight="1" spans="1:5">
      <c r="A7" s="68"/>
      <c r="B7" s="71"/>
      <c r="C7" s="70"/>
      <c r="D7" s="43"/>
      <c r="E7" s="43"/>
    </row>
    <row r="8" ht="21.95" customHeight="1" spans="1:5">
      <c r="A8" s="68"/>
      <c r="B8" s="71"/>
      <c r="C8" s="70"/>
      <c r="D8" s="43"/>
      <c r="E8" s="43"/>
    </row>
    <row r="9" ht="21.95" customHeight="1" spans="1:5">
      <c r="A9" s="68"/>
      <c r="B9" s="71"/>
      <c r="C9" s="70"/>
      <c r="D9" s="43"/>
      <c r="E9" s="43"/>
    </row>
    <row r="10" ht="21.95" customHeight="1" spans="1:5">
      <c r="A10" s="68"/>
      <c r="B10" s="71"/>
      <c r="C10" s="70"/>
      <c r="D10" s="43"/>
      <c r="E10" s="43"/>
    </row>
    <row r="11" ht="21.95" customHeight="1" spans="1:5">
      <c r="A11" s="68"/>
      <c r="B11" s="71"/>
      <c r="C11" s="70"/>
      <c r="D11" s="43"/>
      <c r="E11" s="43"/>
    </row>
    <row r="12" ht="21.95" customHeight="1" spans="1:5">
      <c r="A12" s="68"/>
      <c r="B12" s="71"/>
      <c r="C12" s="70"/>
      <c r="D12" s="43"/>
      <c r="E12" s="43"/>
    </row>
    <row r="13" ht="21.95" customHeight="1" spans="3:3">
      <c r="C13" s="1"/>
    </row>
    <row r="14" ht="21.95" customHeight="1" spans="1:1">
      <c r="A14" s="72"/>
    </row>
    <row r="15" ht="21.95" customHeight="1"/>
    <row r="16" ht="21.95" customHeight="1"/>
    <row r="17" ht="21.9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6"/>
  <sheetViews>
    <sheetView showGridLines="0" showZeros="0" topLeftCell="A22" workbookViewId="0">
      <selection activeCell="A6" sqref="$A6:$XFD36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25" customFormat="1" ht="19.5" customHeight="1" spans="1:3">
      <c r="A1" s="76" t="s">
        <v>84</v>
      </c>
      <c r="B1" s="32"/>
      <c r="C1" s="32"/>
    </row>
    <row r="2" s="73" customFormat="1" ht="24" customHeight="1" spans="1:4">
      <c r="A2" s="77" t="s">
        <v>85</v>
      </c>
      <c r="B2" s="77"/>
      <c r="C2" s="77"/>
      <c r="D2" s="78"/>
    </row>
    <row r="3" s="74" customFormat="1" ht="17" customHeight="1" spans="1:4">
      <c r="A3" s="79" t="s">
        <v>2</v>
      </c>
      <c r="B3" s="80"/>
      <c r="C3" s="80"/>
      <c r="D3" s="28" t="s">
        <v>3</v>
      </c>
    </row>
    <row r="4" s="74" customFormat="1" ht="18" customHeight="1" spans="1:4">
      <c r="A4" s="81" t="s">
        <v>4</v>
      </c>
      <c r="B4" s="81"/>
      <c r="C4" s="82" t="s">
        <v>5</v>
      </c>
      <c r="D4" s="83"/>
    </row>
    <row r="5" s="74" customFormat="1" ht="21.95" customHeight="1" spans="1:4">
      <c r="A5" s="84" t="s">
        <v>6</v>
      </c>
      <c r="B5" s="84" t="s">
        <v>7</v>
      </c>
      <c r="C5" s="84" t="s">
        <v>8</v>
      </c>
      <c r="D5" s="85" t="s">
        <v>7</v>
      </c>
    </row>
    <row r="6" s="75" customFormat="1" ht="19" customHeight="1" spans="1:4">
      <c r="A6" s="86" t="s">
        <v>86</v>
      </c>
      <c r="B6" s="87">
        <v>379.9</v>
      </c>
      <c r="C6" s="88" t="s">
        <v>11</v>
      </c>
      <c r="D6" s="43">
        <v>379.9</v>
      </c>
    </row>
    <row r="7" s="75" customFormat="1" ht="19" customHeight="1" spans="1:4">
      <c r="A7" s="89" t="s">
        <v>87</v>
      </c>
      <c r="B7" s="87">
        <v>0</v>
      </c>
      <c r="C7" s="88" t="s">
        <v>14</v>
      </c>
      <c r="D7" s="43">
        <v>0</v>
      </c>
    </row>
    <row r="8" s="75" customFormat="1" ht="19" customHeight="1" spans="1:4">
      <c r="A8" s="89" t="s">
        <v>88</v>
      </c>
      <c r="B8" s="87">
        <v>0</v>
      </c>
      <c r="C8" s="88" t="s">
        <v>17</v>
      </c>
      <c r="D8" s="43">
        <v>0</v>
      </c>
    </row>
    <row r="9" s="75" customFormat="1" ht="19" customHeight="1" spans="1:4">
      <c r="A9" s="90" t="s">
        <v>89</v>
      </c>
      <c r="B9" s="87">
        <v>0</v>
      </c>
      <c r="C9" s="88" t="s">
        <v>20</v>
      </c>
      <c r="D9" s="43">
        <v>0</v>
      </c>
    </row>
    <row r="10" s="75" customFormat="1" ht="19" customHeight="1" spans="1:4">
      <c r="A10" s="89" t="s">
        <v>90</v>
      </c>
      <c r="B10" s="87">
        <v>0</v>
      </c>
      <c r="C10" s="88" t="s">
        <v>23</v>
      </c>
      <c r="D10" s="43">
        <v>0</v>
      </c>
    </row>
    <row r="11" s="75" customFormat="1" ht="19" customHeight="1" spans="1:4">
      <c r="A11" s="89" t="s">
        <v>91</v>
      </c>
      <c r="B11" s="87">
        <v>0</v>
      </c>
      <c r="C11" s="88" t="s">
        <v>26</v>
      </c>
      <c r="D11" s="43">
        <v>0</v>
      </c>
    </row>
    <row r="12" s="75" customFormat="1" ht="19" customHeight="1" spans="1:4">
      <c r="A12" s="91" t="s">
        <v>92</v>
      </c>
      <c r="B12" s="87">
        <v>0</v>
      </c>
      <c r="C12" s="88" t="s">
        <v>93</v>
      </c>
      <c r="D12" s="43">
        <v>0</v>
      </c>
    </row>
    <row r="13" s="75" customFormat="1" ht="19" customHeight="1" spans="1:4">
      <c r="A13" s="92" t="s">
        <v>94</v>
      </c>
      <c r="B13" s="87">
        <v>0</v>
      </c>
      <c r="C13" s="88" t="s">
        <v>32</v>
      </c>
      <c r="D13" s="43">
        <v>0</v>
      </c>
    </row>
    <row r="14" s="75" customFormat="1" ht="19" customHeight="1" spans="1:4">
      <c r="A14" s="93"/>
      <c r="B14" s="94"/>
      <c r="C14" s="88" t="s">
        <v>35</v>
      </c>
      <c r="D14" s="43">
        <v>0</v>
      </c>
    </row>
    <row r="15" s="75" customFormat="1" ht="19" customHeight="1" spans="1:4">
      <c r="A15" s="95"/>
      <c r="B15" s="96"/>
      <c r="C15" s="88" t="s">
        <v>95</v>
      </c>
      <c r="D15" s="43">
        <v>0</v>
      </c>
    </row>
    <row r="16" s="75" customFormat="1" ht="19" customHeight="1" spans="1:4">
      <c r="A16" s="91"/>
      <c r="B16" s="96"/>
      <c r="C16" s="88" t="s">
        <v>39</v>
      </c>
      <c r="D16" s="43">
        <v>0</v>
      </c>
    </row>
    <row r="17" s="75" customFormat="1" ht="19" customHeight="1" spans="1:4">
      <c r="A17" s="91"/>
      <c r="B17" s="96"/>
      <c r="C17" s="88" t="s">
        <v>41</v>
      </c>
      <c r="D17" s="43">
        <v>0</v>
      </c>
    </row>
    <row r="18" s="75" customFormat="1" ht="19" customHeight="1" spans="1:4">
      <c r="A18" s="91"/>
      <c r="B18" s="97"/>
      <c r="C18" s="88" t="s">
        <v>43</v>
      </c>
      <c r="D18" s="43">
        <v>0</v>
      </c>
    </row>
    <row r="19" s="75" customFormat="1" ht="19" customHeight="1" spans="1:4">
      <c r="A19" s="91"/>
      <c r="B19" s="96"/>
      <c r="C19" s="88" t="s">
        <v>45</v>
      </c>
      <c r="D19" s="43">
        <v>0</v>
      </c>
    </row>
    <row r="20" s="1" customFormat="1" ht="19" customHeight="1" spans="1:4">
      <c r="A20" s="98"/>
      <c r="B20" s="97"/>
      <c r="C20" s="88" t="s">
        <v>47</v>
      </c>
      <c r="D20" s="43">
        <v>0</v>
      </c>
    </row>
    <row r="21" s="1" customFormat="1" ht="19" customHeight="1" spans="1:4">
      <c r="A21" s="98"/>
      <c r="B21" s="97"/>
      <c r="C21" s="99" t="s">
        <v>49</v>
      </c>
      <c r="D21" s="43">
        <v>0</v>
      </c>
    </row>
    <row r="22" s="1" customFormat="1" ht="19" customHeight="1" spans="1:4">
      <c r="A22" s="98"/>
      <c r="B22" s="97"/>
      <c r="C22" s="99" t="s">
        <v>51</v>
      </c>
      <c r="D22" s="43">
        <v>0</v>
      </c>
    </row>
    <row r="23" s="1" customFormat="1" ht="19" customHeight="1" spans="1:4">
      <c r="A23" s="98"/>
      <c r="B23" s="97"/>
      <c r="C23" s="100" t="s">
        <v>52</v>
      </c>
      <c r="D23" s="43">
        <v>0</v>
      </c>
    </row>
    <row r="24" s="1" customFormat="1" ht="19" customHeight="1" spans="1:4">
      <c r="A24" s="98"/>
      <c r="B24" s="97"/>
      <c r="C24" s="99" t="s">
        <v>96</v>
      </c>
      <c r="D24" s="43">
        <v>0</v>
      </c>
    </row>
    <row r="25" s="1" customFormat="1" ht="19" customHeight="1" spans="1:4">
      <c r="A25" s="98"/>
      <c r="B25" s="97"/>
      <c r="C25" s="99" t="s">
        <v>54</v>
      </c>
      <c r="D25" s="43">
        <v>0</v>
      </c>
    </row>
    <row r="26" s="1" customFormat="1" ht="19" customHeight="1" spans="1:4">
      <c r="A26" s="98"/>
      <c r="B26" s="97"/>
      <c r="C26" s="99" t="s">
        <v>55</v>
      </c>
      <c r="D26" s="43">
        <v>0</v>
      </c>
    </row>
    <row r="27" s="1" customFormat="1" ht="19" customHeight="1" spans="1:4">
      <c r="A27" s="98"/>
      <c r="B27" s="97"/>
      <c r="C27" s="99" t="s">
        <v>56</v>
      </c>
      <c r="D27" s="43">
        <v>0</v>
      </c>
    </row>
    <row r="28" s="1" customFormat="1" ht="19" customHeight="1" spans="1:4">
      <c r="A28" s="98"/>
      <c r="B28" s="97"/>
      <c r="C28" s="99" t="s">
        <v>57</v>
      </c>
      <c r="D28" s="101">
        <v>0</v>
      </c>
    </row>
    <row r="29" s="1" customFormat="1" ht="19" customHeight="1" spans="1:4">
      <c r="A29" s="88"/>
      <c r="B29" s="97"/>
      <c r="C29" s="99" t="s">
        <v>58</v>
      </c>
      <c r="D29" s="43">
        <v>0</v>
      </c>
    </row>
    <row r="30" s="1" customFormat="1" ht="19" customHeight="1" spans="1:4">
      <c r="A30" s="88"/>
      <c r="B30" s="98"/>
      <c r="C30" s="99" t="s">
        <v>59</v>
      </c>
      <c r="D30" s="43">
        <v>0</v>
      </c>
    </row>
    <row r="31" s="1" customFormat="1" ht="19" customHeight="1" spans="1:4">
      <c r="A31" s="88"/>
      <c r="B31" s="98"/>
      <c r="C31" s="99" t="s">
        <v>60</v>
      </c>
      <c r="D31" s="43">
        <v>0</v>
      </c>
    </row>
    <row r="32" s="1" customFormat="1" ht="19" customHeight="1" spans="1:4">
      <c r="A32" s="88"/>
      <c r="B32" s="98"/>
      <c r="C32" s="99" t="s">
        <v>61</v>
      </c>
      <c r="D32" s="43">
        <v>0</v>
      </c>
    </row>
    <row r="33" s="1" customFormat="1" ht="19" customHeight="1" spans="1:4">
      <c r="A33" s="88"/>
      <c r="B33" s="98"/>
      <c r="C33" s="99" t="s">
        <v>62</v>
      </c>
      <c r="D33" s="43">
        <v>0</v>
      </c>
    </row>
    <row r="34" s="1" customFormat="1" ht="19" customHeight="1" spans="1:4">
      <c r="A34" s="88"/>
      <c r="B34" s="98"/>
      <c r="C34" s="99" t="s">
        <v>63</v>
      </c>
      <c r="D34" s="43">
        <v>0</v>
      </c>
    </row>
    <row r="35" s="1" customFormat="1" ht="19" customHeight="1" spans="1:4">
      <c r="A35" s="88"/>
      <c r="B35" s="98"/>
      <c r="C35" s="99" t="s">
        <v>64</v>
      </c>
      <c r="D35" s="43">
        <v>0</v>
      </c>
    </row>
    <row r="36" s="1" customFormat="1" ht="19" customHeight="1" spans="1:4">
      <c r="A36" s="88" t="s">
        <v>65</v>
      </c>
      <c r="B36" s="102">
        <v>379.9</v>
      </c>
      <c r="C36" s="88" t="s">
        <v>66</v>
      </c>
      <c r="D36" s="43">
        <v>379.9</v>
      </c>
    </row>
  </sheetData>
  <sheetProtection formatCells="0" formatColumns="0" formatRows="0"/>
  <mergeCells count="1">
    <mergeCell ref="A4:B4"/>
  </mergeCells>
  <printOptions horizontalCentered="1"/>
  <pageMargins left="0.786805555555556" right="0.786805555555556" top="0.196527777777778" bottom="0.196527777777778" header="0.511805555555556" footer="0.511805555555556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7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25" customFormat="1" ht="19.5" customHeight="1" spans="1:3">
      <c r="A1" s="31" t="s">
        <v>97</v>
      </c>
      <c r="B1" s="32"/>
      <c r="C1" s="32"/>
    </row>
    <row r="2" ht="31.5" customHeight="1" spans="1:3">
      <c r="A2" s="33" t="s">
        <v>98</v>
      </c>
      <c r="B2" s="33"/>
      <c r="C2" s="33"/>
    </row>
    <row r="3" s="26" customFormat="1" ht="21.95" customHeight="1" spans="1:3">
      <c r="A3" s="34" t="s">
        <v>2</v>
      </c>
      <c r="C3" s="35" t="s">
        <v>3</v>
      </c>
    </row>
    <row r="4" s="26" customFormat="1" ht="21.95" customHeight="1" spans="1:3">
      <c r="A4" s="36" t="s">
        <v>70</v>
      </c>
      <c r="B4" s="36" t="s">
        <v>71</v>
      </c>
      <c r="C4" s="67" t="s">
        <v>7</v>
      </c>
    </row>
    <row r="5" s="27" customFormat="1" ht="21.95" customHeight="1" spans="1:3">
      <c r="A5" s="38" t="s">
        <v>79</v>
      </c>
      <c r="B5" s="38" t="s">
        <v>79</v>
      </c>
      <c r="C5" s="67">
        <v>1</v>
      </c>
    </row>
    <row r="6" s="30" customFormat="1" ht="21.95" customHeight="1" spans="1:3">
      <c r="A6" s="68"/>
      <c r="B6" s="69"/>
      <c r="C6" s="70"/>
    </row>
    <row r="7" ht="21.95" customHeight="1" spans="1:3">
      <c r="A7" s="68"/>
      <c r="B7" s="71"/>
      <c r="C7" s="70"/>
    </row>
    <row r="8" ht="21.95" customHeight="1" spans="1:3">
      <c r="A8" s="68"/>
      <c r="B8" s="71"/>
      <c r="C8" s="70"/>
    </row>
    <row r="9" ht="21.95" customHeight="1" spans="1:3">
      <c r="A9" s="68"/>
      <c r="B9" s="71"/>
      <c r="C9" s="70"/>
    </row>
    <row r="10" ht="21.95" customHeight="1" spans="1:3">
      <c r="A10" s="68"/>
      <c r="B10" s="71"/>
      <c r="C10" s="70"/>
    </row>
    <row r="11" ht="21.95" customHeight="1" spans="1:3">
      <c r="A11" s="68"/>
      <c r="B11" s="71"/>
      <c r="C11" s="70"/>
    </row>
    <row r="12" ht="21.95" customHeight="1" spans="1:3">
      <c r="A12" s="68"/>
      <c r="B12" s="71"/>
      <c r="C12" s="70"/>
    </row>
    <row r="13" ht="21.95" customHeight="1" spans="3:3">
      <c r="C13" s="1"/>
    </row>
    <row r="14" ht="21.95" customHeight="1" spans="1:1">
      <c r="A14" s="72"/>
    </row>
    <row r="15" ht="21.95" customHeight="1"/>
    <row r="16" ht="21.95" customHeight="1"/>
    <row r="17" ht="21.75" customHeight="1"/>
  </sheetData>
  <sheetProtection formatCells="0" formatColumns="0" formatRows="0"/>
  <mergeCells count="1">
    <mergeCell ref="A2:C2"/>
  </mergeCells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C6" sqref="C6:C58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25" customFormat="1" ht="19.5" customHeight="1" spans="1:3">
      <c r="A1" s="31" t="s">
        <v>99</v>
      </c>
      <c r="B1" s="32"/>
      <c r="C1" s="32"/>
    </row>
    <row r="2" ht="31.5" customHeight="1" spans="1:3">
      <c r="A2" s="33" t="s">
        <v>100</v>
      </c>
      <c r="B2" s="33"/>
      <c r="C2" s="33"/>
    </row>
    <row r="3" s="26" customFormat="1" ht="21.95" customHeight="1" spans="1:3">
      <c r="A3" s="34" t="s">
        <v>2</v>
      </c>
      <c r="C3" s="35" t="s">
        <v>3</v>
      </c>
    </row>
    <row r="4" s="26" customFormat="1" ht="21.95" customHeight="1" spans="1:3">
      <c r="A4" s="36" t="s">
        <v>101</v>
      </c>
      <c r="B4" s="36" t="s">
        <v>102</v>
      </c>
      <c r="C4" s="37" t="s">
        <v>7</v>
      </c>
    </row>
    <row r="5" s="27" customFormat="1" ht="21.95" customHeight="1" spans="1:4">
      <c r="A5" s="38" t="s">
        <v>79</v>
      </c>
      <c r="B5" s="38" t="s">
        <v>79</v>
      </c>
      <c r="C5" s="38">
        <v>1</v>
      </c>
      <c r="D5" s="29"/>
    </row>
    <row r="6" s="29" customFormat="1" ht="21.95" customHeight="1" spans="1:3">
      <c r="A6" s="39" t="s">
        <v>103</v>
      </c>
      <c r="B6" s="39"/>
      <c r="C6" s="62">
        <v>379.9</v>
      </c>
    </row>
    <row r="7" s="30" customFormat="1" ht="15" customHeight="1" spans="1:3">
      <c r="A7" s="41" t="s">
        <v>104</v>
      </c>
      <c r="B7" s="42" t="s">
        <v>105</v>
      </c>
      <c r="C7" s="62">
        <v>83.96</v>
      </c>
    </row>
    <row r="8" s="30" customFormat="1" ht="15" customHeight="1" spans="1:3">
      <c r="A8" s="44"/>
      <c r="B8" s="45" t="s">
        <v>106</v>
      </c>
      <c r="C8" s="62">
        <v>54.63</v>
      </c>
    </row>
    <row r="9" s="30" customFormat="1" ht="15" customHeight="1" spans="1:3">
      <c r="A9" s="44"/>
      <c r="B9" s="45" t="s">
        <v>107</v>
      </c>
      <c r="C9" s="62">
        <v>12.23</v>
      </c>
    </row>
    <row r="10" s="30" customFormat="1" ht="15" customHeight="1" spans="1:3">
      <c r="A10" s="44"/>
      <c r="B10" s="45" t="s">
        <v>108</v>
      </c>
      <c r="C10" s="62">
        <v>0</v>
      </c>
    </row>
    <row r="11" s="30" customFormat="1" ht="15" customHeight="1" spans="1:3">
      <c r="A11" s="44"/>
      <c r="B11" s="45" t="s">
        <v>109</v>
      </c>
      <c r="C11" s="62">
        <v>0</v>
      </c>
    </row>
    <row r="12" s="30" customFormat="1" ht="15" customHeight="1" spans="1:3">
      <c r="A12" s="44"/>
      <c r="B12" s="45" t="s">
        <v>110</v>
      </c>
      <c r="C12" s="62">
        <v>21.32</v>
      </c>
    </row>
    <row r="13" s="30" customFormat="1" ht="15" customHeight="1" spans="1:3">
      <c r="A13" s="44"/>
      <c r="B13" s="45" t="s">
        <v>111</v>
      </c>
      <c r="C13" s="62">
        <v>10.66</v>
      </c>
    </row>
    <row r="14" s="30" customFormat="1" ht="15" customHeight="1" spans="1:3">
      <c r="A14" s="44"/>
      <c r="B14" s="45" t="s">
        <v>112</v>
      </c>
      <c r="C14" s="62">
        <v>8.84</v>
      </c>
    </row>
    <row r="15" s="30" customFormat="1" ht="15" customHeight="1" spans="1:3">
      <c r="A15" s="44"/>
      <c r="B15" s="45" t="s">
        <v>113</v>
      </c>
      <c r="C15" s="62">
        <v>0</v>
      </c>
    </row>
    <row r="16" s="30" customFormat="1" ht="15" customHeight="1" spans="1:3">
      <c r="A16" s="44"/>
      <c r="B16" s="45" t="s">
        <v>114</v>
      </c>
      <c r="C16" s="63">
        <v>0.86</v>
      </c>
    </row>
    <row r="17" s="30" customFormat="1" ht="15" customHeight="1" spans="1:3">
      <c r="A17" s="44"/>
      <c r="B17" s="45" t="s">
        <v>115</v>
      </c>
      <c r="C17" s="62">
        <v>14.73</v>
      </c>
    </row>
    <row r="18" s="30" customFormat="1" ht="15" customHeight="1" spans="1:3">
      <c r="A18" s="44"/>
      <c r="B18" s="45" t="s">
        <v>116</v>
      </c>
      <c r="C18" s="62">
        <v>0</v>
      </c>
    </row>
    <row r="19" s="30" customFormat="1" ht="15" customHeight="1" spans="1:3">
      <c r="A19" s="44"/>
      <c r="B19" s="45" t="s">
        <v>117</v>
      </c>
      <c r="C19" s="62">
        <v>0</v>
      </c>
    </row>
    <row r="20" s="30" customFormat="1" ht="15" customHeight="1" spans="1:3">
      <c r="A20" s="50" t="s">
        <v>118</v>
      </c>
      <c r="B20" s="45" t="s">
        <v>119</v>
      </c>
      <c r="C20" s="63">
        <v>1.23</v>
      </c>
    </row>
    <row r="21" s="30" customFormat="1" ht="15" customHeight="1" spans="1:3">
      <c r="A21" s="47"/>
      <c r="B21" s="45" t="s">
        <v>120</v>
      </c>
      <c r="C21" s="63">
        <v>0</v>
      </c>
    </row>
    <row r="22" s="30" customFormat="1" ht="15" customHeight="1" spans="1:3">
      <c r="A22" s="47"/>
      <c r="B22" s="45" t="s">
        <v>121</v>
      </c>
      <c r="C22" s="63">
        <v>0</v>
      </c>
    </row>
    <row r="23" s="30" customFormat="1" ht="15" customHeight="1" spans="1:3">
      <c r="A23" s="47"/>
      <c r="B23" s="45" t="s">
        <v>122</v>
      </c>
      <c r="C23" s="63">
        <v>0.04</v>
      </c>
    </row>
    <row r="24" s="30" customFormat="1" ht="15" customHeight="1" spans="1:3">
      <c r="A24" s="47"/>
      <c r="B24" s="45" t="s">
        <v>123</v>
      </c>
      <c r="C24" s="63">
        <v>0.14</v>
      </c>
    </row>
    <row r="25" s="30" customFormat="1" ht="15" customHeight="1" spans="1:3">
      <c r="A25" s="47"/>
      <c r="B25" s="45" t="s">
        <v>124</v>
      </c>
      <c r="C25" s="63">
        <v>0.74</v>
      </c>
    </row>
    <row r="26" s="30" customFormat="1" ht="15" customHeight="1" spans="1:3">
      <c r="A26" s="47"/>
      <c r="B26" s="45" t="s">
        <v>125</v>
      </c>
      <c r="C26" s="63">
        <v>1.29</v>
      </c>
    </row>
    <row r="27" s="30" customFormat="1" ht="15" customHeight="1" spans="1:3">
      <c r="A27" s="47"/>
      <c r="B27" s="45" t="s">
        <v>126</v>
      </c>
      <c r="C27" s="63">
        <v>0</v>
      </c>
    </row>
    <row r="28" s="30" customFormat="1" ht="15" customHeight="1" spans="1:3">
      <c r="A28" s="47"/>
      <c r="B28" s="45" t="s">
        <v>127</v>
      </c>
      <c r="C28" s="63">
        <v>0</v>
      </c>
    </row>
    <row r="29" s="30" customFormat="1" ht="15" customHeight="1" spans="1:3">
      <c r="A29" s="47"/>
      <c r="B29" s="45" t="s">
        <v>128</v>
      </c>
      <c r="C29" s="63">
        <v>7.2</v>
      </c>
    </row>
    <row r="30" s="30" customFormat="1" ht="15" customHeight="1" spans="1:3">
      <c r="A30" s="47"/>
      <c r="B30" s="45" t="s">
        <v>129</v>
      </c>
      <c r="C30" s="63">
        <v>0</v>
      </c>
    </row>
    <row r="31" s="30" customFormat="1" ht="15" customHeight="1" spans="1:3">
      <c r="A31" s="47"/>
      <c r="B31" s="45" t="s">
        <v>130</v>
      </c>
      <c r="C31" s="63">
        <v>0.12</v>
      </c>
    </row>
    <row r="32" s="30" customFormat="1" ht="15" customHeight="1" spans="1:3">
      <c r="A32" s="47"/>
      <c r="B32" s="45" t="s">
        <v>131</v>
      </c>
      <c r="C32" s="63">
        <v>0</v>
      </c>
    </row>
    <row r="33" s="30" customFormat="1" ht="15" customHeight="1" spans="1:3">
      <c r="A33" s="47"/>
      <c r="B33" s="45" t="s">
        <v>132</v>
      </c>
      <c r="C33" s="63">
        <v>0</v>
      </c>
    </row>
    <row r="34" s="30" customFormat="1" ht="15" customHeight="1" spans="1:3">
      <c r="A34" s="47"/>
      <c r="B34" s="45" t="s">
        <v>133</v>
      </c>
      <c r="C34" s="63">
        <v>0.19</v>
      </c>
    </row>
    <row r="35" s="30" customFormat="1" ht="15" customHeight="1" spans="1:3">
      <c r="A35" s="47"/>
      <c r="B35" s="45" t="s">
        <v>134</v>
      </c>
      <c r="C35" s="63">
        <v>0</v>
      </c>
    </row>
    <row r="36" s="30" customFormat="1" ht="15" customHeight="1" spans="1:3">
      <c r="A36" s="47"/>
      <c r="B36" s="45" t="s">
        <v>135</v>
      </c>
      <c r="C36" s="63">
        <v>0</v>
      </c>
    </row>
    <row r="37" s="30" customFormat="1" ht="15" customHeight="1" spans="1:3">
      <c r="A37" s="47"/>
      <c r="B37" s="45" t="s">
        <v>136</v>
      </c>
      <c r="C37" s="63">
        <v>0</v>
      </c>
    </row>
    <row r="38" s="30" customFormat="1" ht="15" customHeight="1" spans="1:3">
      <c r="A38" s="47"/>
      <c r="B38" s="45" t="s">
        <v>137</v>
      </c>
      <c r="C38" s="63">
        <v>0</v>
      </c>
    </row>
    <row r="39" s="30" customFormat="1" ht="15" customHeight="1" spans="1:3">
      <c r="A39" s="47"/>
      <c r="B39" s="45" t="s">
        <v>138</v>
      </c>
      <c r="C39" s="63">
        <v>0</v>
      </c>
    </row>
    <row r="40" s="30" customFormat="1" ht="15" customHeight="1" spans="1:3">
      <c r="A40" s="47"/>
      <c r="B40" s="45" t="s">
        <v>139</v>
      </c>
      <c r="C40" s="63">
        <v>0</v>
      </c>
    </row>
    <row r="41" s="30" customFormat="1" ht="15" customHeight="1" spans="1:3">
      <c r="A41" s="47"/>
      <c r="B41" s="45" t="s">
        <v>140</v>
      </c>
      <c r="C41" s="63">
        <v>1.64</v>
      </c>
    </row>
    <row r="42" s="30" customFormat="1" ht="15" customHeight="1" spans="1:3">
      <c r="A42" s="47"/>
      <c r="B42" s="45" t="s">
        <v>141</v>
      </c>
      <c r="C42" s="63">
        <v>0.06</v>
      </c>
    </row>
    <row r="43" s="30" customFormat="1" ht="15" customHeight="1" spans="1:3">
      <c r="A43" s="47"/>
      <c r="B43" s="45" t="s">
        <v>142</v>
      </c>
      <c r="C43" s="63">
        <v>0</v>
      </c>
    </row>
    <row r="44" s="30" customFormat="1" ht="15" customHeight="1" spans="1:3">
      <c r="A44" s="47"/>
      <c r="B44" s="45" t="s">
        <v>143</v>
      </c>
      <c r="C44" s="63">
        <v>0</v>
      </c>
    </row>
    <row r="45" s="30" customFormat="1" ht="15" customHeight="1" spans="1:3">
      <c r="A45" s="47"/>
      <c r="B45" s="45" t="s">
        <v>144</v>
      </c>
      <c r="C45" s="63">
        <v>0</v>
      </c>
    </row>
    <row r="46" s="30" customFormat="1" ht="15" customHeight="1" spans="1:3">
      <c r="A46" s="47"/>
      <c r="B46" s="45" t="s">
        <v>145</v>
      </c>
      <c r="C46" s="63">
        <v>0.9</v>
      </c>
    </row>
    <row r="47" s="30" customFormat="1" ht="15" customHeight="1" spans="1:3">
      <c r="A47" s="50" t="s">
        <v>146</v>
      </c>
      <c r="B47" s="57" t="s">
        <v>147</v>
      </c>
      <c r="C47" s="62">
        <v>0</v>
      </c>
    </row>
    <row r="48" s="30" customFormat="1" ht="15" customHeight="1" spans="1:3">
      <c r="A48" s="47"/>
      <c r="B48" s="57" t="s">
        <v>148</v>
      </c>
      <c r="C48" s="62">
        <v>34.19</v>
      </c>
    </row>
    <row r="49" s="30" customFormat="1" ht="15" customHeight="1" spans="1:3">
      <c r="A49" s="47"/>
      <c r="B49" s="57" t="s">
        <v>149</v>
      </c>
      <c r="C49" s="62">
        <v>0</v>
      </c>
    </row>
    <row r="50" s="30" customFormat="1" ht="15" customHeight="1" spans="1:3">
      <c r="A50" s="47"/>
      <c r="B50" s="57" t="s">
        <v>150</v>
      </c>
      <c r="C50" s="62">
        <v>0</v>
      </c>
    </row>
    <row r="51" s="30" customFormat="1" ht="15" customHeight="1" spans="1:3">
      <c r="A51" s="47"/>
      <c r="B51" s="57" t="s">
        <v>151</v>
      </c>
      <c r="C51" s="62">
        <v>0</v>
      </c>
    </row>
    <row r="52" s="30" customFormat="1" ht="15" customHeight="1" spans="1:3">
      <c r="A52" s="47"/>
      <c r="B52" s="57" t="s">
        <v>152</v>
      </c>
      <c r="C52" s="62">
        <v>0</v>
      </c>
    </row>
    <row r="53" s="30" customFormat="1" ht="15" customHeight="1" spans="1:3">
      <c r="A53" s="47"/>
      <c r="B53" s="57" t="s">
        <v>153</v>
      </c>
      <c r="C53" s="63">
        <v>8.4</v>
      </c>
    </row>
    <row r="54" s="30" customFormat="1" ht="15" customHeight="1" spans="1:3">
      <c r="A54" s="47"/>
      <c r="B54" s="57" t="s">
        <v>154</v>
      </c>
      <c r="C54" s="62">
        <v>0</v>
      </c>
    </row>
    <row r="55" s="30" customFormat="1" ht="15" customHeight="1" spans="1:3">
      <c r="A55" s="47"/>
      <c r="B55" s="57" t="s">
        <v>155</v>
      </c>
      <c r="C55" s="62">
        <v>0.06</v>
      </c>
    </row>
    <row r="56" s="30" customFormat="1" ht="15" customHeight="1" spans="1:3">
      <c r="A56" s="47"/>
      <c r="B56" s="57" t="s">
        <v>156</v>
      </c>
      <c r="C56" s="62">
        <v>0</v>
      </c>
    </row>
    <row r="57" s="30" customFormat="1" ht="15" customHeight="1" spans="1:3">
      <c r="A57" s="47"/>
      <c r="B57" s="57" t="s">
        <v>157</v>
      </c>
      <c r="C57" s="62">
        <v>0.05</v>
      </c>
    </row>
    <row r="58" s="30" customFormat="1" ht="15" customHeight="1" spans="1:3">
      <c r="A58" s="57" t="s">
        <v>83</v>
      </c>
      <c r="B58" s="114" t="s">
        <v>158</v>
      </c>
      <c r="C58" s="63">
        <v>115.68</v>
      </c>
    </row>
    <row r="59" ht="24" customHeight="1" spans="1:2">
      <c r="A59" s="65"/>
      <c r="B59" s="66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6805555555556" right="0.786805555555556" top="0" bottom="0" header="0.511805555555556" footer="0.511805555555556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64"/>
  <sheetViews>
    <sheetView showGridLines="0" showZeros="0" topLeftCell="A53" workbookViewId="0">
      <selection activeCell="A7" sqref="$A7:$XFD67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25" customFormat="1" ht="19.5" customHeight="1" spans="1:3">
      <c r="A1" s="31" t="s">
        <v>159</v>
      </c>
      <c r="B1" s="32"/>
      <c r="C1" s="32"/>
    </row>
    <row r="2" ht="31.5" customHeight="1" spans="1:3">
      <c r="A2" s="33" t="s">
        <v>160</v>
      </c>
      <c r="B2" s="33"/>
      <c r="C2" s="33"/>
    </row>
    <row r="3" s="26" customFormat="1" ht="21.95" customHeight="1" spans="1:3">
      <c r="A3" s="34" t="s">
        <v>2</v>
      </c>
      <c r="C3" s="35" t="s">
        <v>3</v>
      </c>
    </row>
    <row r="4" s="26" customFormat="1" ht="21.95" customHeight="1" spans="1:3">
      <c r="A4" s="36" t="s">
        <v>101</v>
      </c>
      <c r="B4" s="36" t="s">
        <v>102</v>
      </c>
      <c r="C4" s="37" t="s">
        <v>7</v>
      </c>
    </row>
    <row r="5" s="27" customFormat="1" ht="21.95" customHeight="1" spans="1:4">
      <c r="A5" s="38" t="s">
        <v>79</v>
      </c>
      <c r="B5" s="38" t="s">
        <v>79</v>
      </c>
      <c r="C5" s="38">
        <v>1</v>
      </c>
      <c r="D5" s="29"/>
    </row>
    <row r="6" s="29" customFormat="1" ht="21.95" customHeight="1" spans="1:3">
      <c r="A6" s="39" t="s">
        <v>103</v>
      </c>
      <c r="B6" s="39"/>
      <c r="C6" s="40">
        <v>379.9</v>
      </c>
    </row>
    <row r="7" s="30" customFormat="1" ht="14" customHeight="1" spans="1:3">
      <c r="A7" s="41" t="s">
        <v>161</v>
      </c>
      <c r="B7" s="42" t="s">
        <v>162</v>
      </c>
      <c r="C7" s="43">
        <v>150.82</v>
      </c>
    </row>
    <row r="8" s="30" customFormat="1" ht="14" customHeight="1" spans="1:3">
      <c r="A8" s="44"/>
      <c r="B8" s="45" t="s">
        <v>163</v>
      </c>
      <c r="C8" s="43">
        <v>42.42</v>
      </c>
    </row>
    <row r="9" s="30" customFormat="1" ht="14" customHeight="1" spans="1:3">
      <c r="A9" s="44"/>
      <c r="B9" s="45" t="s">
        <v>115</v>
      </c>
      <c r="C9" s="40">
        <v>14.73</v>
      </c>
    </row>
    <row r="10" s="30" customFormat="1" ht="14" customHeight="1" spans="1:3">
      <c r="A10" s="46"/>
      <c r="B10" s="45" t="s">
        <v>117</v>
      </c>
      <c r="C10" s="40">
        <v>0</v>
      </c>
    </row>
    <row r="11" s="30" customFormat="1" ht="14" customHeight="1" spans="1:3">
      <c r="A11" s="47" t="s">
        <v>164</v>
      </c>
      <c r="B11" s="45" t="s">
        <v>165</v>
      </c>
      <c r="C11" s="40">
        <v>68.51</v>
      </c>
    </row>
    <row r="12" s="30" customFormat="1" ht="14" customHeight="1" spans="1:3">
      <c r="A12" s="47"/>
      <c r="B12" s="45" t="s">
        <v>132</v>
      </c>
      <c r="C12" s="40">
        <v>22.5</v>
      </c>
    </row>
    <row r="13" s="30" customFormat="1" ht="14" customHeight="1" spans="1:3">
      <c r="A13" s="47"/>
      <c r="B13" s="45" t="s">
        <v>133</v>
      </c>
      <c r="C13" s="40">
        <v>0.19</v>
      </c>
    </row>
    <row r="14" s="30" customFormat="1" ht="14" customHeight="1" spans="1:3">
      <c r="A14" s="47"/>
      <c r="B14" s="45" t="s">
        <v>166</v>
      </c>
      <c r="C14" s="40">
        <v>0</v>
      </c>
    </row>
    <row r="15" s="30" customFormat="1" ht="14" customHeight="1" spans="1:3">
      <c r="A15" s="47"/>
      <c r="B15" s="45" t="s">
        <v>139</v>
      </c>
      <c r="C15" s="40">
        <v>0</v>
      </c>
    </row>
    <row r="16" s="30" customFormat="1" ht="14" customHeight="1" spans="1:3">
      <c r="A16" s="47"/>
      <c r="B16" s="45" t="s">
        <v>134</v>
      </c>
      <c r="C16" s="40">
        <v>0</v>
      </c>
    </row>
    <row r="17" s="30" customFormat="1" ht="14" customHeight="1" spans="1:3">
      <c r="A17" s="47"/>
      <c r="B17" s="45" t="s">
        <v>129</v>
      </c>
      <c r="C17" s="40">
        <v>0</v>
      </c>
    </row>
    <row r="18" s="30" customFormat="1" ht="14" customHeight="1" spans="1:3">
      <c r="A18" s="47"/>
      <c r="B18" s="45" t="s">
        <v>142</v>
      </c>
      <c r="C18" s="40">
        <v>0</v>
      </c>
    </row>
    <row r="19" s="30" customFormat="1" ht="14" customHeight="1" spans="1:3">
      <c r="A19" s="47"/>
      <c r="B19" s="45" t="s">
        <v>167</v>
      </c>
      <c r="C19" s="40">
        <v>0.12</v>
      </c>
    </row>
    <row r="20" s="30" customFormat="1" ht="14" customHeight="1" spans="1:3">
      <c r="A20" s="48"/>
      <c r="B20" s="45" t="s">
        <v>145</v>
      </c>
      <c r="C20" s="40">
        <v>7.9</v>
      </c>
    </row>
    <row r="21" s="30" customFormat="1" ht="14" customHeight="1" spans="1:3">
      <c r="A21" s="47" t="s">
        <v>168</v>
      </c>
      <c r="B21" s="45" t="s">
        <v>169</v>
      </c>
      <c r="C21" s="40">
        <v>0</v>
      </c>
    </row>
    <row r="22" s="30" customFormat="1" ht="14" customHeight="1" spans="1:3">
      <c r="A22" s="47"/>
      <c r="B22" s="45" t="s">
        <v>170</v>
      </c>
      <c r="C22" s="40">
        <v>0</v>
      </c>
    </row>
    <row r="23" s="30" customFormat="1" ht="14" customHeight="1" spans="1:3">
      <c r="A23" s="47"/>
      <c r="B23" s="45" t="s">
        <v>171</v>
      </c>
      <c r="C23" s="40">
        <v>0</v>
      </c>
    </row>
    <row r="24" s="30" customFormat="1" ht="14" customHeight="1" spans="1:3">
      <c r="A24" s="47"/>
      <c r="B24" s="45" t="s">
        <v>172</v>
      </c>
      <c r="C24" s="40">
        <v>0</v>
      </c>
    </row>
    <row r="25" s="30" customFormat="1" ht="14" customHeight="1" spans="1:3">
      <c r="A25" s="47"/>
      <c r="B25" s="45" t="s">
        <v>173</v>
      </c>
      <c r="C25" s="40">
        <v>0</v>
      </c>
    </row>
    <row r="26" s="30" customFormat="1" ht="14" customHeight="1" spans="1:3">
      <c r="A26" s="47"/>
      <c r="B26" s="45" t="s">
        <v>174</v>
      </c>
      <c r="C26" s="40">
        <v>0</v>
      </c>
    </row>
    <row r="27" s="30" customFormat="1" ht="14" customHeight="1" spans="1:3">
      <c r="A27" s="48"/>
      <c r="B27" s="45" t="s">
        <v>175</v>
      </c>
      <c r="C27" s="40">
        <v>0</v>
      </c>
    </row>
    <row r="28" s="30" customFormat="1" ht="14" customHeight="1" spans="1:4">
      <c r="A28" s="47" t="s">
        <v>176</v>
      </c>
      <c r="B28" s="49" t="s">
        <v>169</v>
      </c>
      <c r="C28" s="40">
        <v>0</v>
      </c>
      <c r="D28" s="1"/>
    </row>
    <row r="29" s="30" customFormat="1" ht="14" customHeight="1" spans="1:4">
      <c r="A29" s="47"/>
      <c r="B29" s="45" t="s">
        <v>170</v>
      </c>
      <c r="C29" s="40">
        <v>0</v>
      </c>
      <c r="D29" s="1"/>
    </row>
    <row r="30" s="30" customFormat="1" ht="14" customHeight="1" spans="1:3">
      <c r="A30" s="47"/>
      <c r="B30" s="45" t="s">
        <v>171</v>
      </c>
      <c r="C30" s="40">
        <v>0</v>
      </c>
    </row>
    <row r="31" s="30" customFormat="1" ht="14" customHeight="1" spans="1:3">
      <c r="A31" s="47"/>
      <c r="B31" s="45" t="s">
        <v>173</v>
      </c>
      <c r="C31" s="40">
        <v>0</v>
      </c>
    </row>
    <row r="32" s="30" customFormat="1" ht="14" customHeight="1" spans="1:3">
      <c r="A32" s="47"/>
      <c r="B32" s="45" t="s">
        <v>174</v>
      </c>
      <c r="C32" s="40">
        <v>0</v>
      </c>
    </row>
    <row r="33" s="30" customFormat="1" ht="14" customHeight="1" spans="1:3">
      <c r="A33" s="48"/>
      <c r="B33" s="45" t="s">
        <v>175</v>
      </c>
      <c r="C33" s="40">
        <v>0</v>
      </c>
    </row>
    <row r="34" s="30" customFormat="1" ht="14" customHeight="1" spans="1:3">
      <c r="A34" s="50" t="s">
        <v>177</v>
      </c>
      <c r="B34" s="45" t="s">
        <v>104</v>
      </c>
      <c r="C34" s="40">
        <v>0</v>
      </c>
    </row>
    <row r="35" s="30" customFormat="1" ht="14" customHeight="1" spans="1:3">
      <c r="A35" s="47"/>
      <c r="B35" s="45" t="s">
        <v>178</v>
      </c>
      <c r="C35" s="40">
        <v>0</v>
      </c>
    </row>
    <row r="36" s="30" customFormat="1" ht="14" customHeight="1" spans="1:3">
      <c r="A36" s="47"/>
      <c r="B36" s="45" t="s">
        <v>179</v>
      </c>
      <c r="C36" s="40">
        <v>0</v>
      </c>
    </row>
    <row r="37" s="30" customFormat="1" ht="14" customHeight="1" spans="1:3">
      <c r="A37" s="50" t="s">
        <v>180</v>
      </c>
      <c r="B37" s="45" t="s">
        <v>181</v>
      </c>
      <c r="C37" s="40">
        <v>0</v>
      </c>
    </row>
    <row r="38" s="30" customFormat="1" ht="14" customHeight="1" spans="1:3">
      <c r="A38" s="47"/>
      <c r="B38" s="45" t="s">
        <v>182</v>
      </c>
      <c r="C38" s="40">
        <v>0</v>
      </c>
    </row>
    <row r="39" s="30" customFormat="1" ht="14" customHeight="1" spans="1:3">
      <c r="A39" s="51" t="s">
        <v>183</v>
      </c>
      <c r="B39" s="49" t="s">
        <v>184</v>
      </c>
      <c r="C39" s="40">
        <v>0</v>
      </c>
    </row>
    <row r="40" s="30" customFormat="1" ht="14" customHeight="1" spans="1:3">
      <c r="A40" s="52"/>
      <c r="B40" s="53" t="s">
        <v>185</v>
      </c>
      <c r="C40" s="40">
        <v>0</v>
      </c>
    </row>
    <row r="41" s="30" customFormat="1" ht="14" customHeight="1" spans="1:3">
      <c r="A41" s="54"/>
      <c r="B41" s="45" t="s">
        <v>186</v>
      </c>
      <c r="C41" s="40">
        <v>0</v>
      </c>
    </row>
    <row r="42" s="30" customFormat="1" ht="14" customHeight="1" spans="1:3">
      <c r="A42" s="50" t="s">
        <v>187</v>
      </c>
      <c r="B42" s="45" t="s">
        <v>188</v>
      </c>
      <c r="C42" s="40">
        <v>0</v>
      </c>
    </row>
    <row r="43" s="30" customFormat="1" ht="14" customHeight="1" spans="1:3">
      <c r="A43" s="47"/>
      <c r="B43" s="45" t="s">
        <v>189</v>
      </c>
      <c r="C43" s="40">
        <v>0</v>
      </c>
    </row>
    <row r="44" s="30" customFormat="1" ht="14" customHeight="1" spans="1:3">
      <c r="A44" s="50" t="s">
        <v>190</v>
      </c>
      <c r="B44" s="45" t="s">
        <v>191</v>
      </c>
      <c r="C44" s="40">
        <v>8.46</v>
      </c>
    </row>
    <row r="45" s="30" customFormat="1" ht="14" customHeight="1" spans="1:3">
      <c r="A45" s="47"/>
      <c r="B45" s="45" t="s">
        <v>154</v>
      </c>
      <c r="C45" s="40">
        <v>0</v>
      </c>
    </row>
    <row r="46" s="30" customFormat="1" ht="14" customHeight="1" spans="1:3">
      <c r="A46" s="47"/>
      <c r="B46" s="45" t="s">
        <v>192</v>
      </c>
      <c r="C46" s="40">
        <v>0</v>
      </c>
    </row>
    <row r="47" s="30" customFormat="1" ht="14" customHeight="1" spans="1:3">
      <c r="A47" s="47"/>
      <c r="B47" s="45" t="s">
        <v>193</v>
      </c>
      <c r="C47" s="40">
        <v>34.19</v>
      </c>
    </row>
    <row r="48" s="30" customFormat="1" ht="14" customHeight="1" spans="1:3">
      <c r="A48" s="47"/>
      <c r="B48" s="49" t="s">
        <v>157</v>
      </c>
      <c r="C48" s="40">
        <v>0.05</v>
      </c>
    </row>
    <row r="49" s="30" customFormat="1" ht="14" customHeight="1" spans="1:3">
      <c r="A49" s="55" t="s">
        <v>194</v>
      </c>
      <c r="B49" s="45" t="s">
        <v>195</v>
      </c>
      <c r="C49" s="40">
        <v>0</v>
      </c>
    </row>
    <row r="50" s="30" customFormat="1" ht="14" customHeight="1" spans="1:3">
      <c r="A50" s="56"/>
      <c r="B50" s="57" t="s">
        <v>196</v>
      </c>
      <c r="C50" s="40">
        <v>0</v>
      </c>
    </row>
    <row r="51" s="30" customFormat="1" ht="14" customHeight="1" spans="1:3">
      <c r="A51" s="58"/>
      <c r="B51" s="45" t="s">
        <v>197</v>
      </c>
      <c r="C51" s="40">
        <v>0</v>
      </c>
    </row>
    <row r="52" s="30" customFormat="1" ht="14" customHeight="1" spans="1:3">
      <c r="A52" s="50" t="s">
        <v>198</v>
      </c>
      <c r="B52" s="45" t="s">
        <v>199</v>
      </c>
      <c r="C52" s="40">
        <v>0</v>
      </c>
    </row>
    <row r="53" s="30" customFormat="1" ht="14" customHeight="1" spans="1:3">
      <c r="A53" s="47"/>
      <c r="B53" s="45" t="s">
        <v>200</v>
      </c>
      <c r="C53" s="40">
        <v>0</v>
      </c>
    </row>
    <row r="54" s="30" customFormat="1" ht="14" customHeight="1" spans="1:3">
      <c r="A54" s="47"/>
      <c r="B54" s="45" t="s">
        <v>201</v>
      </c>
      <c r="C54" s="40">
        <v>0</v>
      </c>
    </row>
    <row r="55" s="30" customFormat="1" ht="14" customHeight="1" spans="1:3">
      <c r="A55" s="47"/>
      <c r="B55" s="49" t="s">
        <v>202</v>
      </c>
      <c r="C55" s="40">
        <v>0</v>
      </c>
    </row>
    <row r="56" s="30" customFormat="1" ht="14" customHeight="1" spans="1:3">
      <c r="A56" s="50" t="s">
        <v>203</v>
      </c>
      <c r="B56" s="45" t="s">
        <v>204</v>
      </c>
      <c r="C56" s="40">
        <v>0</v>
      </c>
    </row>
    <row r="57" s="30" customFormat="1" ht="14" customHeight="1" spans="1:3">
      <c r="A57" s="48"/>
      <c r="B57" s="57" t="s">
        <v>205</v>
      </c>
      <c r="C57" s="40">
        <v>0</v>
      </c>
    </row>
    <row r="58" s="30" customFormat="1" ht="14" customHeight="1" spans="1:3">
      <c r="A58" s="50" t="s">
        <v>206</v>
      </c>
      <c r="B58" s="45" t="s">
        <v>207</v>
      </c>
      <c r="C58" s="40">
        <v>0</v>
      </c>
    </row>
    <row r="59" s="30" customFormat="1" ht="14" customHeight="1" spans="1:3">
      <c r="A59" s="47"/>
      <c r="B59" s="45" t="s">
        <v>208</v>
      </c>
      <c r="C59" s="40">
        <v>0</v>
      </c>
    </row>
    <row r="60" s="30" customFormat="1" ht="14" customHeight="1" spans="1:3">
      <c r="A60" s="47"/>
      <c r="B60" s="45" t="s">
        <v>209</v>
      </c>
      <c r="C60" s="40">
        <v>0</v>
      </c>
    </row>
    <row r="61" s="30" customFormat="1" ht="14" customHeight="1" spans="1:3">
      <c r="A61" s="47"/>
      <c r="B61" s="49" t="s">
        <v>210</v>
      </c>
      <c r="C61" s="40">
        <v>0</v>
      </c>
    </row>
    <row r="62" s="30" customFormat="1" ht="14" customHeight="1" spans="1:3">
      <c r="A62" s="50" t="s">
        <v>211</v>
      </c>
      <c r="B62" s="45" t="s">
        <v>212</v>
      </c>
      <c r="C62" s="40">
        <v>0</v>
      </c>
    </row>
    <row r="63" s="30" customFormat="1" ht="14" customHeight="1" spans="1:3">
      <c r="A63" s="48"/>
      <c r="B63" s="57" t="s">
        <v>213</v>
      </c>
      <c r="C63" s="40">
        <v>30</v>
      </c>
    </row>
    <row r="64" s="30" customFormat="1" ht="14" customHeight="1" spans="1:3">
      <c r="A64" s="59" t="s">
        <v>214</v>
      </c>
      <c r="B64" s="45" t="s">
        <v>215</v>
      </c>
      <c r="C64" s="40">
        <v>0</v>
      </c>
    </row>
    <row r="65" s="30" customFormat="1" ht="14" customHeight="1" spans="1:3">
      <c r="A65" s="60"/>
      <c r="B65" s="45" t="s">
        <v>216</v>
      </c>
      <c r="C65" s="40">
        <v>0</v>
      </c>
    </row>
    <row r="66" s="30" customFormat="1" ht="14" customHeight="1" spans="1:3">
      <c r="A66" s="60"/>
      <c r="B66" s="45" t="s">
        <v>217</v>
      </c>
      <c r="C66" s="40">
        <v>0</v>
      </c>
    </row>
    <row r="67" s="30" customFormat="1" ht="14" customHeight="1" spans="1:3">
      <c r="A67" s="61"/>
      <c r="B67" s="49" t="s">
        <v>214</v>
      </c>
      <c r="C67" s="40">
        <v>0</v>
      </c>
    </row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</sheetData>
  <sheetProtection formatCells="0" formatColumns="0" formatRows="0"/>
  <mergeCells count="4">
    <mergeCell ref="A2:C2"/>
    <mergeCell ref="A6:B6"/>
    <mergeCell ref="A39:A41"/>
    <mergeCell ref="A64:A67"/>
  </mergeCells>
  <printOptions horizontalCentered="1"/>
  <pageMargins left="0.786805555555556" right="0.786805555555556" top="0" bottom="0" header="0.511805555555556" footer="0.511805555555556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8"/>
  <sheetViews>
    <sheetView showGridLines="0" showZeros="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/>
    <row r="2" ht="31.5" customHeight="1"/>
    <row r="3" s="26" customFormat="1" ht="21.95" customHeight="1" spans="1:3">
      <c r="A3" t="s">
        <v>218</v>
      </c>
      <c r="B3"/>
      <c r="C3"/>
    </row>
    <row r="4" s="26" customFormat="1" ht="21.95" customHeight="1" spans="1:3">
      <c r="A4"/>
      <c r="B4"/>
      <c r="C4"/>
    </row>
    <row r="5" s="26" customFormat="1" ht="21.95" customHeight="1" spans="1:3">
      <c r="A5"/>
      <c r="B5"/>
      <c r="C5"/>
    </row>
    <row r="6" s="28" customFormat="1" ht="21.95" customHeight="1" spans="1:3">
      <c r="A6"/>
      <c r="B6"/>
      <c r="C6"/>
    </row>
    <row r="7" ht="20.25" customHeight="1"/>
    <row r="8" ht="20.25" customHeight="1"/>
    <row r="9" ht="20.25" customHeight="1"/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6805555555556" right="0.786805555555556" top="0.984027777777778" bottom="0.984027777777778" header="0.511805555555556" footer="0.511805555555556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73"/>
  <sheetViews>
    <sheetView showGridLines="0" showZeros="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25" customFormat="1" ht="19.5" customHeight="1" spans="1:4">
      <c r="A1"/>
      <c r="B1"/>
      <c r="C1"/>
      <c r="D1"/>
    </row>
    <row r="2" ht="31.5" customHeight="1"/>
    <row r="3" s="26" customFormat="1" ht="21.95" customHeight="1" spans="1:4">
      <c r="A3" t="s">
        <v>2</v>
      </c>
      <c r="B3"/>
      <c r="C3"/>
      <c r="D3"/>
    </row>
    <row r="4" s="26" customFormat="1" ht="21.95" customHeight="1" spans="1:4">
      <c r="A4"/>
      <c r="B4"/>
      <c r="C4"/>
      <c r="D4"/>
    </row>
    <row r="5" s="27" customFormat="1" ht="21.95" customHeight="1" spans="1:4">
      <c r="A5"/>
      <c r="B5"/>
      <c r="C5"/>
      <c r="D5"/>
    </row>
    <row r="6" s="27" customFormat="1" ht="21.95" customHeight="1" spans="1:4">
      <c r="A6"/>
      <c r="B6"/>
      <c r="C6"/>
      <c r="D6"/>
    </row>
    <row r="7" s="26" customFormat="1" ht="21.95" customHeight="1" spans="1:4">
      <c r="A7"/>
      <c r="B7"/>
      <c r="C7"/>
      <c r="D7"/>
    </row>
    <row r="8" s="26" customFormat="1" ht="21.95" customHeight="1" spans="1:4">
      <c r="A8"/>
      <c r="B8"/>
      <c r="C8"/>
      <c r="D8"/>
    </row>
    <row r="9" s="26" customFormat="1" ht="21.95" customHeight="1" spans="1:4">
      <c r="A9"/>
      <c r="B9"/>
      <c r="C9"/>
      <c r="D9"/>
    </row>
    <row r="10" s="26" customFormat="1" ht="21.95" customHeight="1" spans="1:4">
      <c r="A10"/>
      <c r="B10"/>
      <c r="C10"/>
      <c r="D10"/>
    </row>
    <row r="11" s="26" customFormat="1" ht="21.95" customHeight="1" spans="1:4">
      <c r="A11"/>
      <c r="B11"/>
      <c r="C11"/>
      <c r="D11"/>
    </row>
    <row r="12" s="26" customFormat="1" ht="21.95" customHeight="1" spans="1:4">
      <c r="A12"/>
      <c r="B12"/>
      <c r="C12"/>
      <c r="D12"/>
    </row>
    <row r="13" s="26" customFormat="1" ht="21.95" customHeight="1" spans="1:4">
      <c r="A13"/>
      <c r="B13"/>
      <c r="C13"/>
      <c r="D13"/>
    </row>
    <row r="14" s="26" customFormat="1" ht="21.95" customHeight="1" spans="1:4">
      <c r="A14"/>
      <c r="B14"/>
      <c r="C14"/>
      <c r="D14"/>
    </row>
    <row r="15" s="26" customFormat="1" ht="21.95" customHeight="1" spans="1:4">
      <c r="A15"/>
      <c r="B15"/>
      <c r="C15"/>
      <c r="D15"/>
    </row>
    <row r="16" s="26" customFormat="1" ht="21.95" customHeight="1" spans="1:4">
      <c r="A16"/>
      <c r="B16"/>
      <c r="C16"/>
      <c r="D16"/>
    </row>
    <row r="17" s="26" customFormat="1" ht="21.95" customHeight="1" spans="1:4">
      <c r="A17"/>
      <c r="B17"/>
      <c r="C17"/>
      <c r="D17"/>
    </row>
    <row r="18" s="26" customFormat="1" ht="21.95" customHeight="1" spans="1:4">
      <c r="A18"/>
      <c r="B18"/>
      <c r="C18"/>
      <c r="D18"/>
    </row>
    <row r="19" s="26" customFormat="1" ht="21.95" customHeight="1" spans="1:4">
      <c r="A19"/>
      <c r="B19"/>
      <c r="C19"/>
      <c r="D19"/>
    </row>
    <row r="20" s="26" customFormat="1" ht="21.95" customHeight="1" spans="1:4">
      <c r="A20"/>
      <c r="B20"/>
      <c r="C20"/>
      <c r="D20"/>
    </row>
    <row r="21" s="26" customFormat="1" ht="21.95" customHeight="1" spans="1:4">
      <c r="A21"/>
      <c r="B21"/>
      <c r="C21"/>
      <c r="D21"/>
    </row>
    <row r="22" s="26" customFormat="1" ht="21.95" customHeight="1" spans="1:4">
      <c r="A22"/>
      <c r="B22"/>
      <c r="C22"/>
      <c r="D22"/>
    </row>
    <row r="23" s="26" customFormat="1" ht="21.95" customHeight="1" spans="1:4">
      <c r="A23"/>
      <c r="B23"/>
      <c r="C23"/>
      <c r="D23"/>
    </row>
    <row r="24" s="26" customFormat="1" ht="21.95" customHeight="1" spans="1:4">
      <c r="A24"/>
      <c r="B24"/>
      <c r="C24"/>
      <c r="D24"/>
    </row>
    <row r="25" s="26" customFormat="1" ht="21.95" customHeight="1" spans="1:4">
      <c r="A25"/>
      <c r="B25"/>
      <c r="C25"/>
      <c r="D25"/>
    </row>
    <row r="26" s="26" customFormat="1" ht="21.95" customHeight="1" spans="1:4">
      <c r="A26"/>
      <c r="B26"/>
      <c r="C26"/>
      <c r="D26"/>
    </row>
    <row r="27" s="26" customFormat="1" ht="21.95" customHeight="1" spans="1:4">
      <c r="A27"/>
      <c r="B27"/>
      <c r="C27"/>
      <c r="D27"/>
    </row>
    <row r="28" s="26" customFormat="1" ht="21.95" customHeight="1" spans="1:4">
      <c r="A28"/>
      <c r="B28"/>
      <c r="C28"/>
      <c r="D28"/>
    </row>
    <row r="29" s="26" customFormat="1" ht="21.95" customHeight="1" spans="1:4">
      <c r="A29"/>
      <c r="B29"/>
      <c r="C29"/>
      <c r="D29"/>
    </row>
    <row r="30" s="26" customFormat="1" ht="21.95" customHeight="1" spans="1:4">
      <c r="A30"/>
      <c r="B30"/>
      <c r="C30"/>
      <c r="D30"/>
    </row>
    <row r="31" s="26" customFormat="1" ht="21.95" customHeight="1" spans="1:4">
      <c r="A31"/>
      <c r="B31"/>
      <c r="C31"/>
      <c r="D31"/>
    </row>
    <row r="32" s="26" customFormat="1" ht="21.95" customHeight="1" spans="1:4">
      <c r="A32"/>
      <c r="B32"/>
      <c r="C32"/>
      <c r="D32"/>
    </row>
    <row r="33" s="26" customFormat="1" ht="21.95" customHeight="1" spans="1:4">
      <c r="A33"/>
      <c r="B33"/>
      <c r="C33"/>
      <c r="D33"/>
    </row>
    <row r="34" s="26" customFormat="1" ht="21.95" customHeight="1" spans="1:4">
      <c r="A34"/>
      <c r="B34"/>
      <c r="C34"/>
      <c r="D34"/>
    </row>
    <row r="35" s="26" customFormat="1" ht="21.95" customHeight="1" spans="1:4">
      <c r="A35"/>
      <c r="B35"/>
      <c r="C35"/>
      <c r="D35"/>
    </row>
    <row r="36" s="26" customFormat="1" ht="21.95" customHeight="1" spans="1:4">
      <c r="A36"/>
      <c r="B36"/>
      <c r="C36"/>
      <c r="D36"/>
    </row>
    <row r="37" s="26" customFormat="1" ht="21.95" customHeight="1" spans="1:4">
      <c r="A37"/>
      <c r="B37"/>
      <c r="C37"/>
      <c r="D37"/>
    </row>
    <row r="38" s="26" customFormat="1" ht="21.95" customHeight="1" spans="1:4">
      <c r="A38"/>
      <c r="B38"/>
      <c r="C38"/>
      <c r="D38"/>
    </row>
    <row r="39" s="26" customFormat="1" ht="21.95" customHeight="1" spans="1:4">
      <c r="A39"/>
      <c r="B39"/>
      <c r="C39"/>
      <c r="D39"/>
    </row>
    <row r="40" s="26" customFormat="1" ht="21.95" customHeight="1" spans="1:4">
      <c r="A40"/>
      <c r="B40"/>
      <c r="C40"/>
      <c r="D40"/>
    </row>
    <row r="41" s="26" customFormat="1" ht="21.95" customHeight="1" spans="1:4">
      <c r="A41"/>
      <c r="B41"/>
      <c r="C41"/>
      <c r="D41"/>
    </row>
    <row r="42" s="26" customFormat="1" ht="21.95" customHeight="1" spans="1:4">
      <c r="A42"/>
      <c r="B42"/>
      <c r="C42"/>
      <c r="D42"/>
    </row>
    <row r="43" s="26" customFormat="1" ht="21.95" customHeight="1" spans="1:4">
      <c r="A43"/>
      <c r="B43"/>
      <c r="C43"/>
      <c r="D43"/>
    </row>
    <row r="44" s="26" customFormat="1" ht="21.95" customHeight="1" spans="1:4">
      <c r="A44"/>
      <c r="B44"/>
      <c r="C44"/>
      <c r="D44"/>
    </row>
    <row r="45" s="26" customFormat="1" ht="21.95" customHeight="1" spans="1:4">
      <c r="A45"/>
      <c r="B45"/>
      <c r="C45"/>
      <c r="D45"/>
    </row>
    <row r="46" s="26" customFormat="1" ht="21.95" customHeight="1" spans="1:4">
      <c r="A46"/>
      <c r="B46"/>
      <c r="C46"/>
      <c r="D46"/>
    </row>
    <row r="47" s="26" customFormat="1" ht="21.95" customHeight="1" spans="1:4">
      <c r="A47"/>
      <c r="B47"/>
      <c r="C47"/>
      <c r="D47"/>
    </row>
    <row r="48" s="26" customFormat="1" ht="21.95" customHeight="1" spans="1:4">
      <c r="A48"/>
      <c r="B48"/>
      <c r="C48"/>
      <c r="D48"/>
    </row>
    <row r="49" s="26" customFormat="1" ht="21.95" customHeight="1" spans="1:4">
      <c r="A49"/>
      <c r="B49"/>
      <c r="C49"/>
      <c r="D49"/>
    </row>
    <row r="50" s="26" customFormat="1" ht="21.95" customHeight="1" spans="1:4">
      <c r="A50"/>
      <c r="B50"/>
      <c r="C50"/>
      <c r="D50"/>
    </row>
    <row r="51" s="26" customFormat="1" ht="21.95" customHeight="1" spans="1:4">
      <c r="A51"/>
      <c r="B51"/>
      <c r="C51"/>
      <c r="D51"/>
    </row>
    <row r="52" s="26" customFormat="1" ht="21.95" customHeight="1" spans="1:4">
      <c r="A52"/>
      <c r="B52"/>
      <c r="C52"/>
      <c r="D52"/>
    </row>
    <row r="53" s="26" customFormat="1" ht="21.95" customHeight="1" spans="1:4">
      <c r="A53"/>
      <c r="B53"/>
      <c r="C53"/>
      <c r="D53"/>
    </row>
    <row r="54" s="26" customFormat="1" ht="21.95" customHeight="1" spans="1:4">
      <c r="A54"/>
      <c r="B54"/>
      <c r="C54"/>
      <c r="D54"/>
    </row>
    <row r="55" s="26" customFormat="1" ht="21.95" customHeight="1" spans="1:4">
      <c r="A55"/>
      <c r="B55"/>
      <c r="C55"/>
      <c r="D55"/>
    </row>
    <row r="56" s="26" customFormat="1" ht="21.95" customHeight="1" spans="1:4">
      <c r="A56"/>
      <c r="B56"/>
      <c r="C56"/>
      <c r="D56"/>
    </row>
    <row r="57" s="26" customFormat="1" ht="21.95" customHeight="1" spans="1:4">
      <c r="A57"/>
      <c r="B57"/>
      <c r="C57"/>
      <c r="D57"/>
    </row>
    <row r="58" s="26" customFormat="1" ht="21.95" customHeight="1" spans="1:4">
      <c r="A58"/>
      <c r="B58"/>
      <c r="C58"/>
      <c r="D58"/>
    </row>
    <row r="59" ht="24" customHeight="1"/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printOptions horizontalCentered="1"/>
  <pageMargins left="0.786805555555556" right="0.786805555555556" top="0.984027777777778" bottom="0.786805555555556" header="0.511805555555556" footer="0.511805555555556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小样儿</cp:lastModifiedBy>
  <dcterms:created xsi:type="dcterms:W3CDTF">2014-08-01T02:13:00Z</dcterms:created>
  <cp:lastPrinted>2017-02-06T05:36:00Z</cp:lastPrinted>
  <dcterms:modified xsi:type="dcterms:W3CDTF">2021-05-28T07:10:53Z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CED0129A245E43DB9ADE5F7352FD0EDD</vt:lpwstr>
  </property>
  <property fmtid="{D5CDD505-2E9C-101B-9397-08002B2CF9AE}" pid="3" name="KSOProductBuildVer">
    <vt:lpwstr>2052-10.8.0.6206</vt:lpwstr>
  </property>
  <property fmtid="{D5CDD505-2E9C-101B-9397-08002B2CF9AE}" pid="4" name="EDOID">
    <vt:i4>4393206</vt:i4>
  </property>
</Properties>
</file>